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amedro\Documents\ALAIN\ALABELLISATION 2022\lettre officielles résultats 1er\"/>
    </mc:Choice>
  </mc:AlternateContent>
  <bookViews>
    <workbookView xWindow="0" yWindow="0" windowWidth="15350" windowHeight="4580" tabRatio="977" activeTab="2"/>
  </bookViews>
  <sheets>
    <sheet name="93-1erdegré" sheetId="22" r:id="rId1"/>
    <sheet name="93-2nd degré" sheetId="23" r:id="rId2"/>
    <sheet name="93-labelsdeterritoire" sheetId="29" r:id="rId3"/>
  </sheets>
  <definedNames>
    <definedName name="_xlnm._FilterDatabase" localSheetId="0" hidden="1">'93-1erdegré'!$A$2:$H$118</definedName>
    <definedName name="_xlnm._FilterDatabase" localSheetId="1" hidden="1">'93-2nd degré'!$A$2:$H$42</definedName>
    <definedName name="_xlnm._FilterDatabase" localSheetId="2" hidden="1">'93-labelsdeterritoire'!$A$2:$G$2</definedName>
    <definedName name="A">#REF!</definedName>
  </definedNames>
  <calcPr calcId="125725" iterateDelta="1E-4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<sst xmlns="http://schemas.openxmlformats.org/spreadsheetml/2006/main" count="1002" uniqueCount="528">
  <si>
    <t>DEGRE</t>
  </si>
  <si>
    <t>COMMUNE</t>
  </si>
  <si>
    <t>RNE</t>
  </si>
  <si>
    <t>CLG</t>
  </si>
  <si>
    <t>LP</t>
  </si>
  <si>
    <t>LGT</t>
  </si>
  <si>
    <t>0931195U</t>
  </si>
  <si>
    <t>LPO</t>
  </si>
  <si>
    <t>0932026X</t>
  </si>
  <si>
    <t>0930119Z</t>
  </si>
  <si>
    <t>0930452L</t>
  </si>
  <si>
    <t>0931202B</t>
  </si>
  <si>
    <t>0930322V</t>
  </si>
  <si>
    <t>0930249R</t>
  </si>
  <si>
    <t>0930367U</t>
  </si>
  <si>
    <t>0930558B</t>
  </si>
  <si>
    <t>0932577W</t>
  </si>
  <si>
    <t>0930620U</t>
  </si>
  <si>
    <t>0931546A</t>
  </si>
  <si>
    <t>0930985R</t>
  </si>
  <si>
    <t>0931211L</t>
  </si>
  <si>
    <t>0930623X</t>
  </si>
  <si>
    <t>0931485J</t>
  </si>
  <si>
    <t>0931614Z</t>
  </si>
  <si>
    <t>0932638M</t>
  </si>
  <si>
    <t>0931883S</t>
  </si>
  <si>
    <t>0931223Z</t>
  </si>
  <si>
    <t>0931739K</t>
  </si>
  <si>
    <t>0930557A</t>
  </si>
  <si>
    <t>0930125F</t>
  </si>
  <si>
    <t>NOM</t>
  </si>
  <si>
    <t>TYPE</t>
  </si>
  <si>
    <t>0932119Y</t>
  </si>
  <si>
    <t>0930820L</t>
  </si>
  <si>
    <t>0930522M</t>
  </si>
  <si>
    <t>0932571P</t>
  </si>
  <si>
    <t>0931974R</t>
  </si>
  <si>
    <t>0931067E</t>
  </si>
  <si>
    <t>0930238D</t>
  </si>
  <si>
    <t>0930403H</t>
  </si>
  <si>
    <t>0930353D</t>
  </si>
  <si>
    <t>0931285S</t>
  </si>
  <si>
    <t>0931463K</t>
  </si>
  <si>
    <t>0930325Y</t>
  </si>
  <si>
    <t>0930478P</t>
  </si>
  <si>
    <t>0930527T</t>
  </si>
  <si>
    <t>0930884F</t>
  </si>
  <si>
    <t>0930993Z</t>
  </si>
  <si>
    <t>0930089S</t>
  </si>
  <si>
    <t>0930582C</t>
  </si>
  <si>
    <t>0931181D</t>
  </si>
  <si>
    <t>E.E.PU</t>
  </si>
  <si>
    <t>E.M.PU</t>
  </si>
  <si>
    <t>E.M.A.</t>
  </si>
  <si>
    <t>E.P.PU</t>
  </si>
  <si>
    <t>0931628P</t>
  </si>
  <si>
    <t>0930117X</t>
  </si>
  <si>
    <t>0931192R</t>
  </si>
  <si>
    <t>0931194T</t>
  </si>
  <si>
    <t>0930121B</t>
  </si>
  <si>
    <t>DEP</t>
  </si>
  <si>
    <t>LPO LYC METIER</t>
  </si>
  <si>
    <t>Aubervilliers</t>
  </si>
  <si>
    <t>0932588H</t>
  </si>
  <si>
    <t>E.E.A.</t>
  </si>
  <si>
    <t>0931520X</t>
  </si>
  <si>
    <t>0930548R</t>
  </si>
  <si>
    <t>0931777B</t>
  </si>
  <si>
    <t>0931404W</t>
  </si>
  <si>
    <t>0930563G</t>
  </si>
  <si>
    <t>0930605C</t>
  </si>
  <si>
    <t>0930150H</t>
  </si>
  <si>
    <t>0931772W</t>
  </si>
  <si>
    <t>0930544L</t>
  </si>
  <si>
    <t>0932627A</t>
  </si>
  <si>
    <t>0930694Z</t>
  </si>
  <si>
    <t>0930813D</t>
  </si>
  <si>
    <t>0932707M</t>
  </si>
  <si>
    <t>0930417Y</t>
  </si>
  <si>
    <t>0932732P</t>
  </si>
  <si>
    <t>0931262S</t>
  </si>
  <si>
    <t>0931075N</t>
  </si>
  <si>
    <t>0932704J</t>
  </si>
  <si>
    <t>0930440Y</t>
  </si>
  <si>
    <t>0931313X</t>
  </si>
  <si>
    <t>Bondy</t>
  </si>
  <si>
    <t>Aulnay-sous-bois</t>
  </si>
  <si>
    <t>Bobigny</t>
  </si>
  <si>
    <t>Drancy</t>
  </si>
  <si>
    <t>Gagny</t>
  </si>
  <si>
    <t>La-Courneuve</t>
  </si>
  <si>
    <t>Le-Blanc-Mesnil</t>
  </si>
  <si>
    <t>Livry-Gargan</t>
  </si>
  <si>
    <t>Montfermeil</t>
  </si>
  <si>
    <t>Montreuil</t>
  </si>
  <si>
    <t>Neuilly-sur-Marne</t>
  </si>
  <si>
    <t>Noisy-le-Grand</t>
  </si>
  <si>
    <t>Noisy-le-Sec</t>
  </si>
  <si>
    <t>Romainville</t>
  </si>
  <si>
    <t>Rosny-sous-bois</t>
  </si>
  <si>
    <t>Saint-Denis</t>
  </si>
  <si>
    <t>Expert</t>
  </si>
  <si>
    <t>Les-Pavillons-sous-bois</t>
  </si>
  <si>
    <t>EPPU</t>
  </si>
  <si>
    <t>Bagnolet</t>
  </si>
  <si>
    <t>Villemomble</t>
  </si>
  <si>
    <t>ViIllepinte</t>
  </si>
  <si>
    <t>Sevran</t>
  </si>
  <si>
    <t>Simone-Veil</t>
  </si>
  <si>
    <t>Clichy-sous-bois</t>
  </si>
  <si>
    <t>Epinay-sur-Seine</t>
  </si>
  <si>
    <t>Le-Bourget</t>
  </si>
  <si>
    <t>Pantin</t>
  </si>
  <si>
    <t>0930837E</t>
  </si>
  <si>
    <t>0930775M</t>
  </si>
  <si>
    <t>0930516F</t>
  </si>
  <si>
    <t>0932501N</t>
  </si>
  <si>
    <t>0931558N</t>
  </si>
  <si>
    <t>0931462J</t>
  </si>
  <si>
    <t>0931455B</t>
  </si>
  <si>
    <t>0930451K</t>
  </si>
  <si>
    <t>0930512B</t>
  </si>
  <si>
    <t>0930706M</t>
  </si>
  <si>
    <t>0930811B</t>
  </si>
  <si>
    <t>0930739Y</t>
  </si>
  <si>
    <t>EE</t>
  </si>
  <si>
    <t>0930499M</t>
  </si>
  <si>
    <t>0930324X</t>
  </si>
  <si>
    <t>0932719A</t>
  </si>
  <si>
    <t>0932733R</t>
  </si>
  <si>
    <t>0931530H</t>
  </si>
  <si>
    <t>0930715X</t>
  </si>
  <si>
    <t>0930587H</t>
  </si>
  <si>
    <t>0931535N</t>
  </si>
  <si>
    <t>0930491D</t>
  </si>
  <si>
    <t>0932739X</t>
  </si>
  <si>
    <t>0930562F</t>
  </si>
  <si>
    <t>0930541H</t>
  </si>
  <si>
    <t>0931964E</t>
  </si>
  <si>
    <t>0930799N</t>
  </si>
  <si>
    <t>0931282N</t>
  </si>
  <si>
    <t>0930737W</t>
  </si>
  <si>
    <t>0931071J</t>
  </si>
  <si>
    <t>0931417K</t>
  </si>
  <si>
    <t>0931416J</t>
  </si>
  <si>
    <t>0930184V</t>
  </si>
  <si>
    <t>0931079T</t>
  </si>
  <si>
    <t>0930770G</t>
  </si>
  <si>
    <t>0930431N</t>
  </si>
  <si>
    <t>0931569A</t>
  </si>
  <si>
    <t>0932738W</t>
  </si>
  <si>
    <t>0932628B</t>
  </si>
  <si>
    <t>0930490C</t>
  </si>
  <si>
    <t>0930681K</t>
  </si>
  <si>
    <t>0931245Y</t>
  </si>
  <si>
    <t>0932629C</t>
  </si>
  <si>
    <t>0930714W</t>
  </si>
  <si>
    <t>0931253G</t>
  </si>
  <si>
    <t>0932610G</t>
  </si>
  <si>
    <t>0931415H</t>
  </si>
  <si>
    <t>0930983N</t>
  </si>
  <si>
    <t>0932720B</t>
  </si>
  <si>
    <t>0930207V</t>
  </si>
  <si>
    <t>0932734S</t>
  </si>
  <si>
    <t>0930585F</t>
  </si>
  <si>
    <t>0930289J</t>
  </si>
  <si>
    <t>0931591Z</t>
  </si>
  <si>
    <t>0932622V</t>
  </si>
  <si>
    <t>0932244J</t>
  </si>
  <si>
    <t>0931579L</t>
  </si>
  <si>
    <t>0932444B</t>
  </si>
  <si>
    <t>0932613K</t>
  </si>
  <si>
    <t>0930335J</t>
  </si>
  <si>
    <t>0931748V</t>
  </si>
  <si>
    <t>0931519W</t>
  </si>
  <si>
    <t>0932611H</t>
  </si>
  <si>
    <t>0932736U</t>
  </si>
  <si>
    <t>0930308E</t>
  </si>
  <si>
    <t>0932289H</t>
  </si>
  <si>
    <t>0932612J</t>
  </si>
  <si>
    <t>0930397B</t>
  </si>
  <si>
    <t>Gournay-sur-Marne</t>
  </si>
  <si>
    <t>0930525r</t>
  </si>
  <si>
    <t>0932665S</t>
  </si>
  <si>
    <t>0930798M</t>
  </si>
  <si>
    <t>0931379U</t>
  </si>
  <si>
    <t>0931231H</t>
  </si>
  <si>
    <t>0931735F</t>
  </si>
  <si>
    <t>0931433C</t>
  </si>
  <si>
    <t>0931610V</t>
  </si>
  <si>
    <t>0932121A</t>
  </si>
  <si>
    <t>0931272C</t>
  </si>
  <si>
    <t>0931490P</t>
  </si>
  <si>
    <t>0931206F</t>
  </si>
  <si>
    <t>0931207G</t>
  </si>
  <si>
    <t>0931377S</t>
  </si>
  <si>
    <t>0932454M</t>
  </si>
  <si>
    <t>0932579Y</t>
  </si>
  <si>
    <t>0931222Y</t>
  </si>
  <si>
    <t>0930213B</t>
  </si>
  <si>
    <t>Paul-Langevin</t>
  </si>
  <si>
    <t>Louise-Michel</t>
  </si>
  <si>
    <t>Le-Raincy</t>
  </si>
  <si>
    <t>Pierrefite-sur-Seine</t>
  </si>
  <si>
    <t>Stains</t>
  </si>
  <si>
    <t>Vaujours</t>
  </si>
  <si>
    <t>Villetaneuse</t>
  </si>
  <si>
    <t>Jules-Ferry</t>
  </si>
  <si>
    <t>Elementaire Bourg 2</t>
  </si>
  <si>
    <t>Timbaud-Dewerpe</t>
  </si>
  <si>
    <t>Thiers</t>
  </si>
  <si>
    <t>Diderot</t>
  </si>
  <si>
    <t>Condorcet</t>
  </si>
  <si>
    <t>Coteaux</t>
  </si>
  <si>
    <t>Lycee Polyvalent International De L'Est Parisie</t>
  </si>
  <si>
    <t>Niepce</t>
  </si>
  <si>
    <t>Delaunay-Belleville</t>
  </si>
  <si>
    <t>Albert-Calmette</t>
  </si>
  <si>
    <t>Alfred-de-Musset</t>
  </si>
  <si>
    <t>Anatole-France</t>
  </si>
  <si>
    <t>André-Chénier</t>
  </si>
  <si>
    <t>Angela-Davis</t>
  </si>
  <si>
    <t>Anne-Frank</t>
  </si>
  <si>
    <t>Auguste-Delaune</t>
  </si>
  <si>
    <t>Auguste-Renoir</t>
  </si>
  <si>
    <t>Bois-Perrier</t>
  </si>
  <si>
    <t>Brise-Echalas</t>
  </si>
  <si>
    <t>Christiane-Coulon</t>
  </si>
  <si>
    <t>Claude-Bernard</t>
  </si>
  <si>
    <t>Cottereau</t>
  </si>
  <si>
    <t>Descartes</t>
  </si>
  <si>
    <t>Diderot-1</t>
  </si>
  <si>
    <t>Dulcie-September</t>
  </si>
  <si>
    <t>Evariste-Galois</t>
  </si>
  <si>
    <t>Félix-Eboué</t>
  </si>
  <si>
    <t>Fontainedes-Prés</t>
  </si>
  <si>
    <t>Francine-Fromond</t>
  </si>
  <si>
    <t>George-Sand</t>
  </si>
  <si>
    <t>Georges-Braque</t>
  </si>
  <si>
    <t>Germaine-Tillion</t>
  </si>
  <si>
    <t>Guillaume-Apollinaire</t>
  </si>
  <si>
    <t>Hector-Berlioz</t>
  </si>
  <si>
    <t>Henri-Barbusse</t>
  </si>
  <si>
    <t>Aimé-Césaire</t>
  </si>
  <si>
    <t>Hélène-Cochennec</t>
  </si>
  <si>
    <t>Jacques-Prévert</t>
  </si>
  <si>
    <t>Jean-d'Ormesson</t>
  </si>
  <si>
    <t>Jean-Jaurès</t>
  </si>
  <si>
    <t>Jean-Moulin</t>
  </si>
  <si>
    <t>Jean-Perrin</t>
  </si>
  <si>
    <t>Jean-Vilar</t>
  </si>
  <si>
    <t>Joliot-Curie</t>
  </si>
  <si>
    <t>Joliot-Curie-2</t>
  </si>
  <si>
    <t>Jorissen</t>
  </si>
  <si>
    <t>La-Fontaine</t>
  </si>
  <si>
    <t>Le-Corbusier</t>
  </si>
  <si>
    <t>Le-Cordouan</t>
  </si>
  <si>
    <t>Léo-Lagrange</t>
  </si>
  <si>
    <t>Léon-Jouhaux</t>
  </si>
  <si>
    <t>Les-Bleuets</t>
  </si>
  <si>
    <t>Diderot-2</t>
  </si>
  <si>
    <t>Jules-Verne</t>
  </si>
  <si>
    <t>Estienne-D'Orves</t>
  </si>
  <si>
    <t>Voltaire</t>
  </si>
  <si>
    <t>Roger-Salengro</t>
  </si>
  <si>
    <t>Eugène-Delacroix</t>
  </si>
  <si>
    <t>Liberté</t>
  </si>
  <si>
    <t>Les-Marlières</t>
  </si>
  <si>
    <t>L'Hermitage</t>
  </si>
  <si>
    <t>Louis-Aragon</t>
  </si>
  <si>
    <t>Louis-et-Madeleine-Odru</t>
  </si>
  <si>
    <t>Lucie-Aubrac</t>
  </si>
  <si>
    <t>Alfred-Nobel</t>
  </si>
  <si>
    <t>Marceau</t>
  </si>
  <si>
    <t>Marville</t>
  </si>
  <si>
    <t>Mehul</t>
  </si>
  <si>
    <t>Nanteuil</t>
  </si>
  <si>
    <t>Niki-de-Saint-Phalle</t>
  </si>
  <si>
    <t>Paul-Eluard</t>
  </si>
  <si>
    <t>Petits-Cailloux</t>
  </si>
  <si>
    <t>Pina-Bausch</t>
  </si>
  <si>
    <t>Pleyel</t>
  </si>
  <si>
    <t>René-Cassin</t>
  </si>
  <si>
    <t>René-Descartes</t>
  </si>
  <si>
    <t>Saint-Exupéry</t>
  </si>
  <si>
    <t>Savigny-1</t>
  </si>
  <si>
    <t>Suger</t>
  </si>
  <si>
    <t>Victor-Hugo</t>
  </si>
  <si>
    <t>Pablo-Picasso</t>
  </si>
  <si>
    <t>Arthur-Rimbaud</t>
  </si>
  <si>
    <t>Benoît-Malon</t>
  </si>
  <si>
    <t>Césaria-Evora</t>
  </si>
  <si>
    <t>Claude-Rouget-de-Lisle</t>
  </si>
  <si>
    <t>Bayard</t>
  </si>
  <si>
    <t>Du-Château</t>
  </si>
  <si>
    <t>Eugène-Varlin</t>
  </si>
  <si>
    <t>Eugènie-Cotton</t>
  </si>
  <si>
    <t>Eugène-Henaff</t>
  </si>
  <si>
    <t>Georges-Politzer</t>
  </si>
  <si>
    <t>Gustave-Courbet</t>
  </si>
  <si>
    <t>Gustave-Eiffel</t>
  </si>
  <si>
    <t>Jacques-Prévert-A</t>
  </si>
  <si>
    <t>Jean-de-La-Fontaine</t>
  </si>
  <si>
    <t>Jean-Lolive</t>
  </si>
  <si>
    <t>Jean-Renoir</t>
  </si>
  <si>
    <t>Jean-Baptiste-Clément</t>
  </si>
  <si>
    <t>La-Confluence</t>
  </si>
  <si>
    <t>La-Courtille</t>
  </si>
  <si>
    <t>Les-Mousseaux</t>
  </si>
  <si>
    <t>Marais-de-Villiers</t>
  </si>
  <si>
    <t>Opaline-Suzanne-Lacore</t>
  </si>
  <si>
    <t>Pablo-Neruda</t>
  </si>
  <si>
    <t>Paul-Valéry</t>
  </si>
  <si>
    <t>Petits-Ormes-1</t>
  </si>
  <si>
    <t>Pierre-de-Geyter</t>
  </si>
  <si>
    <t>Pré-Gentil</t>
  </si>
  <si>
    <t>Puy-Pensot</t>
  </si>
  <si>
    <t>Francois-Mauriac</t>
  </si>
  <si>
    <t>République</t>
  </si>
  <si>
    <t>Roselyne-Boivin</t>
  </si>
  <si>
    <t>Aimé-et-Eugénie-Cotton</t>
  </si>
  <si>
    <t>Groupe-Anatole-France</t>
  </si>
  <si>
    <t>Pierre-André-Houel</t>
  </si>
  <si>
    <t>0932694Y</t>
  </si>
  <si>
    <t>Gisèle-Halimi</t>
  </si>
  <si>
    <t>Irène-et-Frédéric-Joliot-Curie</t>
  </si>
  <si>
    <t>de-l'Estrée</t>
  </si>
  <si>
    <t>Neuilly-Plaisance</t>
  </si>
  <si>
    <t>Gavroche</t>
  </si>
  <si>
    <t>0931225B</t>
  </si>
  <si>
    <t xml:space="preserve">E.E.PU </t>
  </si>
  <si>
    <t>Les-Perrières</t>
  </si>
  <si>
    <t>0931469S </t>
  </si>
  <si>
    <t>Décisions du COPIL E3D</t>
  </si>
  <si>
    <t>Décision du COPIL E3D</t>
  </si>
  <si>
    <t>Approfondissement</t>
  </si>
  <si>
    <t>Engagement</t>
  </si>
  <si>
    <t>LISTE DES ETABLISSEMENTS DU 1er DEGRE -SEINE SAINT DENIS</t>
  </si>
  <si>
    <t>LISTE DES ETABLISSEMENTS DU 2nd DEGRE -SEINE SAINT DENIS</t>
  </si>
  <si>
    <t>Type de territoire concerné</t>
  </si>
  <si>
    <t xml:space="preserve"> Structures concernées sur le territoire</t>
  </si>
  <si>
    <t>Ville</t>
  </si>
  <si>
    <t>Département</t>
  </si>
  <si>
    <t>10 établissements (une cité scolaire CLG-Lycée (labellisés) 9 écoles dont 5 labellisées</t>
  </si>
  <si>
    <t>Territoire Engagé</t>
  </si>
  <si>
    <t>REP+ Henri Wallon-Aubervilliers</t>
  </si>
  <si>
    <t>22 établissements :2 CLG et 1 lycée labellisés -19 écoles (8 écoles labellisées)</t>
  </si>
  <si>
    <t>Territoire Apprenant</t>
  </si>
  <si>
    <t>Réseau pédagogique du secteur de Bagnolet</t>
  </si>
  <si>
    <t>Monfermeil</t>
  </si>
  <si>
    <t>REP Picasso de Monfermeil</t>
  </si>
  <si>
    <t>17 établissements (2 CLG labellisés -15 écoles dont 8 écoles labellisées)</t>
  </si>
  <si>
    <t>Réseau du territoire de Montfermeil</t>
  </si>
  <si>
    <t>26 établissements : 4 collèges (3 labellisés) 1 lycée labellisé + 21 écoles labellisées</t>
  </si>
  <si>
    <t>Réseau pédagogique du secteur de  Noisy-le-Sec</t>
  </si>
  <si>
    <t>7 établissements : 1 clg labellisé et 6 écoles dont une labellisée campagne 2022</t>
  </si>
  <si>
    <t>REP Joliot-Curie-Pantin</t>
  </si>
  <si>
    <t>6 établissements (1collège labellisé, 5 écoles dont 2 écoles labellisées)</t>
  </si>
  <si>
    <t>Réseau pédagogique du secteur Bois-Perrier- Rosny-sous-Bois</t>
  </si>
  <si>
    <t xml:space="preserve">REP+ </t>
  </si>
  <si>
    <t>REP</t>
  </si>
  <si>
    <t xml:space="preserve">réseau pédagogique </t>
  </si>
  <si>
    <t>Territoire</t>
  </si>
  <si>
    <t xml:space="preserve">Réseau pédagogique </t>
  </si>
  <si>
    <t>LABEL DE TERRITOIRE-2022</t>
  </si>
  <si>
    <t>Diplômes</t>
  </si>
  <si>
    <t>Formulation</t>
  </si>
  <si>
    <t>Au titre de l'année 2022, pour la période 2022-2025</t>
  </si>
  <si>
    <t>école élémentaire Eugène-Varlin à Aubervilliers (93)</t>
  </si>
  <si>
    <t>école élémentaire Anatole-France à Aulnay-sous-bois (93)</t>
  </si>
  <si>
    <t>école élémentaire Petits-Ormes-1 à Aulnay-sous-bois (93)</t>
  </si>
  <si>
    <t>école élémentaire Savigny-1 à Aulnay-sous-bois (93)</t>
  </si>
  <si>
    <t>école élémentaire Les-Perrières à Aulnay-sous-bois (93)</t>
  </si>
  <si>
    <t>école maternelle  Anatole-France à Aulnay-sous-bois (93)</t>
  </si>
  <si>
    <t>école maternelle Fontaine-des-Prés à Aulnay-sous-bois (93)</t>
  </si>
  <si>
    <t>école primaire Jean-d'Ormesson à Aulnay-sous-bois (93)</t>
  </si>
  <si>
    <t>école élémentaire Jules-Ferry à Bagnolet (93)</t>
  </si>
  <si>
    <t>école élémentaire Jean-Jaurès  à Bagnolet (93)</t>
  </si>
  <si>
    <t>école élémentaire Paul-Langevin  à Bagnolet (93)</t>
  </si>
  <si>
    <t>école maternelle  Paul-Langevin à Bagnolet (93)</t>
  </si>
  <si>
    <t>école élémentaire Jean-Jaurès à Bagnolet (93)</t>
  </si>
  <si>
    <t>école élémentaire Eugènie-Cotton à Bagnolet (93)</t>
  </si>
  <si>
    <t>école élémentaire Victor-Hugo à Bobigny (93)</t>
  </si>
  <si>
    <t>école maternelle Henri-Barbusse à Bobigny (93)</t>
  </si>
  <si>
    <t>école maternelle Hector-Berlioz à Bobigny (93)</t>
  </si>
  <si>
    <t>école élémentaire Léo-Lagrange à Bondy (93)</t>
  </si>
  <si>
    <t>école élémentaire Aimé-Césaire à Bondy (93)</t>
  </si>
  <si>
    <t>école élémentaire Joliot-Curie-2 à Clichy-sous-bois (93)</t>
  </si>
  <si>
    <t>école élémentaire Pablo-Picasso à Drancy (93)</t>
  </si>
  <si>
    <t>école élémentaire Voltaire à Drancy (93)</t>
  </si>
  <si>
    <t>école élémentaire Roger-Salengro à Drancy (93)</t>
  </si>
  <si>
    <t>école maternelle Francine-Fromond à Drancy (93)</t>
  </si>
  <si>
    <t>école maternelle Dulcie-September à Drancy (93)</t>
  </si>
  <si>
    <t>école maternelle Roger-Salengro à Drancy (93)</t>
  </si>
  <si>
    <t>école maternelle Timbaud-Dewerpe à Drancy (93)</t>
  </si>
  <si>
    <t>école maternelle Du-Château à Gournay-sur-Marne (93)</t>
  </si>
  <si>
    <t>école élémentaire Louise-Michel à La-Courneuve (93)</t>
  </si>
  <si>
    <t>école maternelle Louise-Michel  à La-Courneuve (93)</t>
  </si>
  <si>
    <t>école élémentaire Albert-Calmette au Blanc-Mesnil (93)</t>
  </si>
  <si>
    <t>école élémentaire Irène-et-Frédéric-Joliot-Curie au Blanc-Mesnil (93)</t>
  </si>
  <si>
    <t>école élémentaire La-Fontaine au Raincy (93)</t>
  </si>
  <si>
    <t>école maternelle d'application Jean-de-La-Fontaine au Raincy (93)</t>
  </si>
  <si>
    <t>école maternelle Thiers au Raincy (93)</t>
  </si>
  <si>
    <t>école élémentaire d'application Benoît-Malon à Livry-Gargan (93)</t>
  </si>
  <si>
    <t>école élémentaire George-Sand à Livry-Gargan (93)</t>
  </si>
  <si>
    <t>école élémentaire Bayard à Livry-Gargan (93)</t>
  </si>
  <si>
    <t>école élémentaire Jean-de-La-Fontaine à Livry-Gargan (93)</t>
  </si>
  <si>
    <t>école élémentaire Jean-Baptiste-Clément à Montfermeil (93)</t>
  </si>
  <si>
    <t>école élémentaire Paul-Eluard à Montfermeil (93)</t>
  </si>
  <si>
    <t>école élémentaire Christiane-Coulon à Montfermeil (93)</t>
  </si>
  <si>
    <t>école maternelle  Christiane-Coulon à Montfermeil (93)</t>
  </si>
  <si>
    <t>école maternelle d'application Jean-Baptiste-Clément à Montfermeil (93)</t>
  </si>
  <si>
    <t>école élémentaire Diderot-1 à Montreuil (93)</t>
  </si>
  <si>
    <t>école élémentaire Diderot-2 à Montreuil (93)</t>
  </si>
  <si>
    <t>école élémentaire Nanteuil à Montreuil (93)</t>
  </si>
  <si>
    <t>école élémentaire Angela-Davis à Montreuil (93)</t>
  </si>
  <si>
    <t>école élémentaire Louis-et-Madeleine-Odru à Montreuil (93)</t>
  </si>
  <si>
    <t>école élémentaire Marceau à Montreuil (93)</t>
  </si>
  <si>
    <t>école maternelle Diderot à Montreuil (93)</t>
  </si>
  <si>
    <t>école maternelle Jean-Moulin à Montreuil (93)</t>
  </si>
  <si>
    <t>école maternelle Angela-Davis à Montreuil (93)</t>
  </si>
  <si>
    <t>école élémentaire André-Chénier à Neuilly-sur-Marne (93)</t>
  </si>
  <si>
    <t>école maternelle Paul-Valéry à Neuilly-sur-Marne (93)</t>
  </si>
  <si>
    <t>école maternelle Claude-Rouget-de-Lisle à Neuilly-sur-Marne (93)</t>
  </si>
  <si>
    <t>école maternelle Jules-Verne à Noisy-le-Grand (93)</t>
  </si>
  <si>
    <t>école maternelle Coteaux à Noisy-le-Grand (93)</t>
  </si>
  <si>
    <t>école maternelle Simone-Veil à Noisy-le-Grand (93)</t>
  </si>
  <si>
    <t>école primaire Gavroche à Noisy-le-Grand (93)</t>
  </si>
  <si>
    <t>école élémentaire Cottereau à Noisy-le-Sec (93)</t>
  </si>
  <si>
    <t>école élémentaire Estienne-D'Orves à Noisy-le-Sec (93)</t>
  </si>
  <si>
    <t>école maternelle Condorcet à Noisy-le-Sec (93)</t>
  </si>
  <si>
    <t>école maternelle Les-Bleuets à Noisy-le-Sec (93)</t>
  </si>
  <si>
    <t>école maternelle Arthur-Rimbaud à Noisy-le-Sec (93)</t>
  </si>
  <si>
    <t>école maternelle Estienne-D'Orves à Noisy-le-Sec (93)</t>
  </si>
  <si>
    <t>école maternelle Guillaume-Apollinaire  à Noisy-le-Sec (93)</t>
  </si>
  <si>
    <t>école primaire Alfred-de-Musset à Noisy-le-Sec (93)</t>
  </si>
  <si>
    <t>école primaire George-Sand à Noisy-le-Sec (93)</t>
  </si>
  <si>
    <t>école primaire Jean-Renoir à Noisy-le-Sec (93)</t>
  </si>
  <si>
    <t>école élémentaire Louis-Aragon à Pantin (93)</t>
  </si>
  <si>
    <t>école maternelle Hélène-Cochennec à Pantin (93)</t>
  </si>
  <si>
    <t>école maternelle Jean-Lolive à Pantin (93)</t>
  </si>
  <si>
    <t>école maternelle Mehul à Pantin (93)</t>
  </si>
  <si>
    <t>école élémentaire Roselyne-Boivin à Pierrefite-sur-Seine (93)</t>
  </si>
  <si>
    <t>école élémentaire d'application Félix-Eboué à Rosny-sous-bois (93)</t>
  </si>
  <si>
    <t>école élémentaire Jean-Moulin à Rosny-sous-bois (93)</t>
  </si>
  <si>
    <t>école maternelle Bois-Perrier à Rosny-sous-bois (93)</t>
  </si>
  <si>
    <t>école maternelle Pré-Gentil à Rosny-sous-bois (93)</t>
  </si>
  <si>
    <t>école maternelle Niepce à Rosny-sous-bois (93)</t>
  </si>
  <si>
    <t>école élémentaire Niki-de-Saint-Phalle à Saint-Denis (93)</t>
  </si>
  <si>
    <t>école élémentaire Victor-Hugo à Saint-Denis (93)</t>
  </si>
  <si>
    <t>école élémentaire Auguste-Renoir à Saint-Denis (93)</t>
  </si>
  <si>
    <t>école élémentaire Albert-Calmette à Saint-Denis (93)</t>
  </si>
  <si>
    <t>école élémentaire Jean-Vilar à Saint-Denis (93)</t>
  </si>
  <si>
    <t>école élémentaire René-Descartes à Saint-Denis (93)</t>
  </si>
  <si>
    <t>école élémentaire Pina-Bausch à Saint-Denis (93)</t>
  </si>
  <si>
    <t>école maternelle de-l'Estrée à Saint-Denis (93)</t>
  </si>
  <si>
    <t>école maternelle La-Confluence à Saint-Denis (93)</t>
  </si>
  <si>
    <t>école maternelle Le-Cordouan à Saint-Denis (93)</t>
  </si>
  <si>
    <t>école maternelle Brise-Echalas à Saint-Denis (93)</t>
  </si>
  <si>
    <t>école maternelle L'Hermitage à Saint-Denis (93)</t>
  </si>
  <si>
    <t>école maternelle Marville à Saint-Denis (93)</t>
  </si>
  <si>
    <t>école maternelle Petits-Cailloux à Saint-Denis (93)</t>
  </si>
  <si>
    <t>école maternelle Puy-Pensot à Saint-Denis (93)</t>
  </si>
  <si>
    <t>école maternelle Delaunay-Belleville à Saint-Denis (93)</t>
  </si>
  <si>
    <t>école maternelle Pleyel à Saint-Denis (93)</t>
  </si>
  <si>
    <t>école primaire Opaline-Suzanne-Lacore à Saint-Denis (93)</t>
  </si>
  <si>
    <t>école élémentaire Anatole-France à Sevran (93)</t>
  </si>
  <si>
    <t>école élémentaire Claude-Bernard à Sevran (93)</t>
  </si>
  <si>
    <t>école élémentaire Jean-Perrin à Sevran (93)</t>
  </si>
  <si>
    <t>école élémentaire Saint-Exupéry à Sevran (93)</t>
  </si>
  <si>
    <t>école élémentaire Guillaume-Apollinaire à Stains (93)</t>
  </si>
  <si>
    <t>école élémentaire Jean-Moulin à Stains (93)</t>
  </si>
  <si>
    <t>école maternelle Joliot-Curie à Stains (93)</t>
  </si>
  <si>
    <t>école élémentaire Jules-Ferry à Vaujours (93)</t>
  </si>
  <si>
    <t>école maternelle Les-Marlières à Vaujours (93)</t>
  </si>
  <si>
    <t>école maternelle Francois-Mauriac à Villemomble (93)</t>
  </si>
  <si>
    <t>école primaire Anne-Frank à Villemomble (93)</t>
  </si>
  <si>
    <t>école maternelle Jules-Ferry à Bagnolet (93)</t>
  </si>
  <si>
    <t>collège Gisèle-Halimi à Aubervilliers (93)</t>
  </si>
  <si>
    <t>lycée général et technologique Le-Corbusier à Aubervilliers (93)</t>
  </si>
  <si>
    <t>collège Georges-Politzer à Bagnolet (93)</t>
  </si>
  <si>
    <t>collège Auguste-Delaune à Bobigny (93)</t>
  </si>
  <si>
    <t>collège République à Bobigny (93)</t>
  </si>
  <si>
    <t>lycée polyvalent Alfred-Nobel à Clichy-sous-bois (93)</t>
  </si>
  <si>
    <t>collège Liberté à Drancy (93)</t>
  </si>
  <si>
    <t>collège Jorrissen à Drancy (93)</t>
  </si>
  <si>
    <t>collège Evariste-Galois à Epinay-sur-Seine (93)</t>
  </si>
  <si>
    <t>lycée polyvalent Louise-Michel à Epinay-sur-Seine (93)</t>
  </si>
  <si>
    <t>lycée général et technologique Gustave-Eiffel à Gagny (93)</t>
  </si>
  <si>
    <t>collège Aimé-et-Eugénie-Cotton au Blanc-Mesnil (93)</t>
  </si>
  <si>
    <t>collège Descartes au Blanc-Mesnil (93)</t>
  </si>
  <si>
    <t>lycée général et technologique Germaine-Tillion au Bourget (93)</t>
  </si>
  <si>
    <t>collège Groupe-Anatole-France aux Pavillons-sous-bois (93)</t>
  </si>
  <si>
    <t>collège Lucie-Aubrac à Livry-Gargan (93)</t>
  </si>
  <si>
    <t>collège Léon-Jouhaux à Livry-Gargan (93)</t>
  </si>
  <si>
    <t>collège Jean-Moulin à Neuilly-Plaisance (93)</t>
  </si>
  <si>
    <t>collège Jacques-Prévert à Noisy-le-Grand (93)</t>
  </si>
  <si>
    <t>collège Jacques-Prévert-A à Noisy-le-Sec (93)</t>
  </si>
  <si>
    <t>collège René-Cassin à Noisy-le-Sec (93)</t>
  </si>
  <si>
    <t>collège Gustave-Courbet à Pierrefite-sur-Seine (93)</t>
  </si>
  <si>
    <t>collège Pierre-André-Houel Romainville (93)</t>
  </si>
  <si>
    <t>lycée professionnel Jean-Moulin à Rosny-sous-bois (93)</t>
  </si>
  <si>
    <t>collège La-Courtille à Saint-Denis (93)</t>
  </si>
  <si>
    <t>lycée général et technologique Paul-Eluard  à Saint-Denis (93)</t>
  </si>
  <si>
    <t>collège Pierre-de-Geyter  à Saint-Denis (93)</t>
  </si>
  <si>
    <t>collège Joliot-Curie à Stains (93)</t>
  </si>
  <si>
    <t>collège Les-Mousseaux à Villepinte (93)</t>
  </si>
  <si>
    <t>collège Jean-Vilar à Villetaneuse (93)</t>
  </si>
  <si>
    <t>Nom attribué au territoire (diplôme)</t>
  </si>
  <si>
    <t>6 établissements dont 1 CLG labellisé et 4 écoles (3 labellisées)</t>
  </si>
  <si>
    <t>école élémentaire Auguste-Delaune à Bobigny (93)</t>
  </si>
  <si>
    <t>lycée polyvalent Eugène-Delacroix à Drancy (93)</t>
  </si>
  <si>
    <t>collège Jean-Jaurès à Montfermeil (93)</t>
  </si>
  <si>
    <t>collège Césaria-Evora à Montreuil (93)</t>
  </si>
  <si>
    <t>collège Marais-de-Villiers à Montreuil (93)</t>
  </si>
  <si>
    <t>lycée général et technologique Jean-Jaurès à Montreuil (93)</t>
  </si>
  <si>
    <t>collège Georges-Braque à Neuilly-sur-Marne (93)</t>
  </si>
  <si>
    <t>lycée polyvalent International-de-l'Est-Parisien à Noisy-le-Grand (93)</t>
  </si>
  <si>
    <t>lycée professionnel  Suger à Saint-Denis (93)</t>
  </si>
  <si>
    <t>école élémentaire  Bourg-2 à Aulnay-sous-bois (93)</t>
  </si>
  <si>
    <t>école maternelle Louise-Michel à Gagny (93)</t>
  </si>
  <si>
    <t>lycée professionnel des métiers Eugène-Henaff à Bagnolet (93)</t>
  </si>
  <si>
    <t>école maternelle Romain-Rolland à Stains (93)</t>
  </si>
  <si>
    <t>Romain-Rolland</t>
  </si>
  <si>
    <t>Le Rouillon</t>
  </si>
  <si>
    <t>école maternelle Le Rouillon à Saint-Denis (93)</t>
  </si>
  <si>
    <t>école élémentaire Eugénie-Cotton à Rosny-sous-bois (93)</t>
  </si>
  <si>
    <t>collège Pablo-Neruda à Aulnay-sous-bois (93)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</si>
</sst>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,_€_-;\-* #,##0.00,_€_-;_-* \-??\ _€_-;_-@_-"/>
  </numFmts>
  <fonts count="21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rgb="FF000000"/>
      <name val="Calibri"/>
      <family val="2"/>
      <charset val="1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212529"/>
      <name val="Calibri"/>
      <family val="2"/>
      <scheme val="minor"/>
    </font>
    <font>
      <sz val="11"/>
      <color rgb="FF4D5156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rgb="FFDEEBF7"/>
      </patternFill>
    </fill>
    <fill>
      <patternFill patternType="solid">
        <fgColor theme="0"/>
        <bgColor rgb="FF008080"/>
      </patternFill>
    </fill>
    <fill>
      <patternFill patternType="solid">
        <fgColor theme="0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0" fontId="3" fillId="0" borderId="0" applyProtection="0"/>
    <xf numFmtId="0" fontId="1" fillId="0" borderId="0"/>
    <xf numFmtId="9" fontId="1" fillId="0" borderId="0" applyFont="0" applyFill="0" applyBorder="0" applyAlignment="0" applyProtection="0"/>
    <xf numFmtId="0" fontId="7" fillId="3" borderId="7" applyNumberFormat="0" applyAlignment="0" applyProtection="0"/>
    <xf numFmtId="0" fontId="3" fillId="0" borderId="0"/>
    <xf numFmtId="164" fontId="3" fillId="0" borderId="0" applyBorder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</cellStyleXfs>
  <cellXfs count="98">
    <xf numFmtId="0" fontId="0" fillId="0" borderId="0" xfId="0"/>
    <xf numFmtId="0" fontId="7" fillId="3" borderId="4" xfId="4" applyBorder="1"/>
    <xf numFmtId="0" fontId="4" fillId="0" borderId="1" xfId="0" applyFont="1" applyBorder="1" applyAlignment="1">
      <alignment horizontal="left" wrapText="1"/>
    </xf>
    <xf numFmtId="0" fontId="5" fillId="2" borderId="1" xfId="8" applyFont="1" applyFill="1" applyBorder="1" applyAlignment="1">
      <alignment horizontal="left" wrapText="1"/>
    </xf>
    <xf numFmtId="0" fontId="5" fillId="2" borderId="1" xfId="8" applyFont="1" applyFill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0" fillId="0" borderId="1" xfId="0" applyBorder="1"/>
    <xf numFmtId="0" fontId="12" fillId="0" borderId="8" xfId="0" applyFont="1" applyBorder="1" applyAlignment="1">
      <alignment wrapText="1"/>
    </xf>
    <xf numFmtId="0" fontId="13" fillId="0" borderId="8" xfId="2" applyFont="1" applyBorder="1" applyAlignment="1">
      <alignment horizontal="center"/>
    </xf>
    <xf numFmtId="0" fontId="12" fillId="0" borderId="8" xfId="0" applyFont="1" applyBorder="1" applyAlignment="1">
      <alignment horizontal="center" wrapText="1"/>
    </xf>
    <xf numFmtId="0" fontId="13" fillId="0" borderId="8" xfId="2" applyFont="1" applyBorder="1"/>
    <xf numFmtId="0" fontId="12" fillId="0" borderId="9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4" fillId="0" borderId="8" xfId="0" applyFont="1" applyBorder="1" applyAlignment="1">
      <alignment wrapText="1"/>
    </xf>
    <xf numFmtId="0" fontId="13" fillId="0" borderId="1" xfId="2" applyFont="1" applyBorder="1" applyAlignment="1">
      <alignment horizontal="center"/>
    </xf>
    <xf numFmtId="0" fontId="8" fillId="2" borderId="8" xfId="0" applyFont="1" applyFill="1" applyBorder="1" applyAlignment="1">
      <alignment horizontal="left" wrapText="1"/>
    </xf>
    <xf numFmtId="0" fontId="11" fillId="2" borderId="8" xfId="2" applyFont="1" applyFill="1" applyBorder="1" applyAlignment="1">
      <alignment horizontal="center"/>
    </xf>
    <xf numFmtId="0" fontId="12" fillId="2" borderId="8" xfId="0" applyFont="1" applyFill="1" applyBorder="1" applyAlignment="1">
      <alignment wrapText="1"/>
    </xf>
    <xf numFmtId="0" fontId="5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wrapText="1"/>
    </xf>
    <xf numFmtId="0" fontId="5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wrapText="1"/>
    </xf>
    <xf numFmtId="0" fontId="5" fillId="0" borderId="8" xfId="0" applyFont="1" applyFill="1" applyBorder="1" applyAlignment="1">
      <alignment horizontal="left" vertical="center"/>
    </xf>
    <xf numFmtId="0" fontId="5" fillId="0" borderId="1" xfId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/>
    </xf>
    <xf numFmtId="0" fontId="5" fillId="2" borderId="1" xfId="8" applyFont="1" applyFill="1" applyBorder="1" applyAlignment="1" applyProtection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wrapText="1"/>
    </xf>
    <xf numFmtId="0" fontId="15" fillId="0" borderId="8" xfId="0" applyFont="1" applyBorder="1"/>
    <xf numFmtId="0" fontId="12" fillId="2" borderId="1" xfId="0" applyFont="1" applyFill="1" applyBorder="1" applyAlignment="1">
      <alignment wrapText="1"/>
    </xf>
    <xf numFmtId="0" fontId="5" fillId="0" borderId="1" xfId="5" applyFont="1" applyBorder="1" applyAlignment="1">
      <alignment horizontal="left"/>
    </xf>
    <xf numFmtId="0" fontId="12" fillId="2" borderId="8" xfId="0" applyFont="1" applyFill="1" applyBorder="1" applyAlignment="1">
      <alignment horizontal="center" wrapText="1"/>
    </xf>
    <xf numFmtId="0" fontId="0" fillId="0" borderId="8" xfId="0" applyBorder="1"/>
    <xf numFmtId="0" fontId="12" fillId="0" borderId="1" xfId="0" applyFont="1" applyFill="1" applyBorder="1" applyAlignment="1">
      <alignment horizontal="center" wrapText="1"/>
    </xf>
    <xf numFmtId="0" fontId="16" fillId="0" borderId="8" xfId="0" applyFont="1" applyBorder="1"/>
    <xf numFmtId="0" fontId="0" fillId="0" borderId="8" xfId="0" applyBorder="1" applyAlignment="1">
      <alignment vertical="center" wrapText="1"/>
    </xf>
    <xf numFmtId="0" fontId="12" fillId="0" borderId="8" xfId="0" applyFont="1" applyFill="1" applyBorder="1" applyAlignment="1">
      <alignment horizontal="center" wrapText="1"/>
    </xf>
    <xf numFmtId="0" fontId="12" fillId="0" borderId="11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2" xfId="0" applyFont="1" applyBorder="1" applyAlignment="1">
      <alignment wrapText="1"/>
    </xf>
    <xf numFmtId="0" fontId="12" fillId="0" borderId="4" xfId="0" applyFont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2" fillId="0" borderId="8" xfId="0" applyFont="1" applyFill="1" applyBorder="1" applyAlignment="1">
      <alignment vertical="center"/>
    </xf>
    <xf numFmtId="0" fontId="14" fillId="2" borderId="8" xfId="7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2" fillId="0" borderId="13" xfId="0" applyFont="1" applyBorder="1" applyAlignment="1">
      <alignment wrapText="1"/>
    </xf>
    <xf numFmtId="0" fontId="12" fillId="0" borderId="9" xfId="0" applyFont="1" applyFill="1" applyBorder="1" applyAlignment="1">
      <alignment wrapText="1"/>
    </xf>
    <xf numFmtId="0" fontId="5" fillId="0" borderId="8" xfId="5" applyFont="1" applyBorder="1" applyAlignment="1">
      <alignment horizontal="left"/>
    </xf>
    <xf numFmtId="0" fontId="5" fillId="2" borderId="4" xfId="8" applyFont="1" applyFill="1" applyBorder="1" applyAlignment="1">
      <alignment horizontal="left" vertical="center" wrapText="1"/>
    </xf>
    <xf numFmtId="0" fontId="5" fillId="2" borderId="4" xfId="8" applyFont="1" applyFill="1" applyBorder="1" applyAlignment="1">
      <alignment horizontal="left" wrapText="1"/>
    </xf>
    <xf numFmtId="0" fontId="13" fillId="0" borderId="4" xfId="2" applyFont="1" applyBorder="1" applyAlignment="1">
      <alignment horizontal="center"/>
    </xf>
    <xf numFmtId="0" fontId="14" fillId="7" borderId="8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7" fillId="3" borderId="7" xfId="4"/>
    <xf numFmtId="0" fontId="7" fillId="3" borderId="7" xfId="4" applyAlignment="1">
      <alignment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7" fillId="3" borderId="5" xfId="4" applyBorder="1"/>
    <xf numFmtId="0" fontId="7" fillId="3" borderId="1" xfId="4" applyBorder="1" applyAlignment="1">
      <alignment wrapText="1"/>
    </xf>
    <xf numFmtId="0" fontId="14" fillId="7" borderId="9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8" fillId="0" borderId="1" xfId="0" applyFont="1" applyBorder="1"/>
    <xf numFmtId="0" fontId="19" fillId="0" borderId="1" xfId="0" applyFont="1" applyBorder="1" applyAlignment="1">
      <alignment wrapText="1"/>
    </xf>
    <xf numFmtId="0" fontId="19" fillId="0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18" fillId="8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left"/>
    </xf>
    <xf numFmtId="0" fontId="20" fillId="0" borderId="1" xfId="0" applyFont="1" applyFill="1" applyBorder="1" applyAlignment="1">
      <alignment horizontal="center" wrapText="1"/>
    </xf>
    <xf numFmtId="0" fontId="7" fillId="3" borderId="7" xfId="4" applyAlignment="1">
      <alignment horizontal="center" vertical="center" wrapText="1"/>
    </xf>
    <xf numFmtId="0" fontId="19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3" borderId="0" xfId="4" applyBorder="1"/>
    <xf numFmtId="0" fontId="0" fillId="0" borderId="6" xfId="0" applyFill="1" applyBorder="1"/>
    <xf numFmtId="0" fontId="7" fillId="3" borderId="1" xfId="4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19" fillId="2" borderId="1" xfId="0" applyFont="1" applyFill="1" applyBorder="1" applyAlignment="1">
      <alignment wrapText="1"/>
    </xf>
    <xf numFmtId="0" fontId="12" fillId="0" borderId="11" xfId="0" applyFont="1" applyBorder="1" applyAlignment="1">
      <alignment horizontal="center" wrapText="1"/>
    </xf>
    <xf numFmtId="0" fontId="12" fillId="0" borderId="3" xfId="0" applyFont="1" applyBorder="1" applyAlignment="1">
      <alignment wrapText="1"/>
    </xf>
    <xf numFmtId="0" fontId="12" fillId="0" borderId="17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3" borderId="16" xfId="4" applyBorder="1"/>
    <xf numFmtId="0" fontId="0" fillId="0" borderId="0" xfId="0" applyAlignment="1">
      <alignment horizontal="center" wrapText="1"/>
    </xf>
    <xf numFmtId="0" fontId="0" fillId="0" borderId="14" xfId="0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9">
    <cellStyle name="Calcul" xfId="4" builtinId="22"/>
    <cellStyle name="Insatisfaisant" xfId="7" builtinId="27"/>
    <cellStyle name="Milliers 2" xfId="6"/>
    <cellStyle name="Neutre" xfId="8" builtinId="28"/>
    <cellStyle name="Normal" xfId="0" builtinId="0"/>
    <cellStyle name="Normal 2" xfId="2"/>
    <cellStyle name="Normal 3" xfId="5"/>
    <cellStyle name="Pourcentage 2" xfId="3"/>
    <cellStyle name="Texte explicatif" xfId="1" builtinId="53" customBuiltin="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CC33"/>
      <rgbColor rgb="FF0000FF"/>
      <rgbColor rgb="FFFFFF00"/>
      <rgbColor rgb="FFFF00FF"/>
      <rgbColor rgb="FF00FFFF"/>
      <rgbColor rgb="FF9C0006"/>
      <rgbColor rgb="FF008000"/>
      <rgbColor rgb="FF000080"/>
      <rgbColor rgb="FF548235"/>
      <rgbColor rgb="FF800080"/>
      <rgbColor rgb="FF008080"/>
      <rgbColor rgb="FFC0C0C0"/>
      <rgbColor rgb="FF5B9BD5"/>
      <rgbColor rgb="FF8FAADC"/>
      <rgbColor rgb="FF993366"/>
      <rgbColor rgb="FFFBE5D6"/>
      <rgbColor rgb="FFDEEBF7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AE3F3"/>
      <rgbColor rgb="FFCCFFCC"/>
      <rgbColor rgb="FFFFE699"/>
      <rgbColor rgb="FF9DC3E6"/>
      <rgbColor rgb="FFFF99CC"/>
      <rgbColor rgb="FFCC99FF"/>
      <rgbColor rgb="FFFFC7CE"/>
      <rgbColor rgb="FF4472C4"/>
      <rgbColor rgb="FF33CC33"/>
      <rgbColor rgb="FF99CC00"/>
      <rgbColor rgb="FFFFC000"/>
      <rgbColor rgb="FFFF9900"/>
      <rgbColor rgb="FFED7D31"/>
      <rgbColor rgb="FF595959"/>
      <rgbColor rgb="FFA5A5A5"/>
      <rgbColor rgb="FF003366"/>
      <rgbColor rgb="FF00B050"/>
      <rgbColor rgb="FF003300"/>
      <rgbColor rgb="FF333300"/>
      <rgbColor rgb="FF993300"/>
      <rgbColor rgb="FF993366"/>
      <rgbColor rgb="FF2F5597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00"/>
      <color rgb="FFFF5050"/>
      <color rgb="FFCCFFCC"/>
      <color rgb="FF33CC33"/>
      <color rgb="FF008000"/>
      <color rgb="FF009900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workbookViewId="0">
      <selection activeCell="B103" sqref="B103"/>
    </sheetView>
  </sheetViews>
  <sheetFormatPr baseColWidth="10" defaultRowHeight="14.5" x14ac:dyDescent="0.35"/>
  <cols>
    <col min="2" max="2" width="15.7265625" customWidth="1"/>
    <col min="3" max="3" width="8.7265625" customWidth="1"/>
    <col min="4" max="4" width="15.7265625" customWidth="1"/>
    <col min="5" max="6" width="5.7265625" customWidth="1"/>
    <col min="7" max="7" width="20.7265625" customWidth="1"/>
    <col min="8" max="8" width="75.7265625" customWidth="1"/>
  </cols>
  <sheetData>
    <row r="1" spans="1:9" x14ac:dyDescent="0.35">
      <c r="A1" s="95" t="s">
        <v>337</v>
      </c>
      <c r="B1" s="95"/>
      <c r="C1" s="95"/>
      <c r="D1" s="95"/>
      <c r="E1" s="95"/>
      <c r="F1" s="95"/>
      <c r="G1" s="95"/>
      <c r="H1" s="95"/>
    </row>
    <row r="2" spans="1:9" ht="15" customHeight="1" x14ac:dyDescent="0.35">
      <c r="A2" s="1" t="s">
        <v>2</v>
      </c>
      <c r="B2" s="1" t="s">
        <v>30</v>
      </c>
      <c r="C2" s="1" t="s">
        <v>31</v>
      </c>
      <c r="D2" s="1" t="s">
        <v>1</v>
      </c>
      <c r="E2" s="1" t="s">
        <v>60</v>
      </c>
      <c r="F2" s="1" t="s">
        <v>0</v>
      </c>
      <c r="G2" s="64" t="s">
        <v>334</v>
      </c>
      <c r="H2" s="65" t="s">
        <v>365</v>
      </c>
      <c r="I2" s="84" t="s">
        <v>366</v>
      </c>
    </row>
    <row r="3" spans="1:9" ht="30" customHeight="1" x14ac:dyDescent="0.35">
      <c r="A3" s="7" t="s">
        <v>70</v>
      </c>
      <c r="B3" s="7" t="s">
        <v>295</v>
      </c>
      <c r="C3" s="7" t="s">
        <v>51</v>
      </c>
      <c r="D3" s="20" t="s">
        <v>62</v>
      </c>
      <c r="E3" s="9">
        <v>93</v>
      </c>
      <c r="F3" s="9">
        <v>1</v>
      </c>
      <c r="G3" s="68" t="s">
        <v>336</v>
      </c>
      <c r="H3" s="6" t="s">
        <v>368</v>
      </c>
      <c r="I3" t="s">
        <v>367</v>
      </c>
    </row>
    <row r="4" spans="1:9" ht="30" customHeight="1" x14ac:dyDescent="0.35">
      <c r="A4" s="7" t="s">
        <v>141</v>
      </c>
      <c r="B4" s="7" t="s">
        <v>219</v>
      </c>
      <c r="C4" s="7" t="s">
        <v>51</v>
      </c>
      <c r="D4" s="20" t="s">
        <v>86</v>
      </c>
      <c r="E4" s="9">
        <v>93</v>
      </c>
      <c r="F4" s="9">
        <v>1</v>
      </c>
      <c r="G4" s="59" t="s">
        <v>335</v>
      </c>
      <c r="H4" s="6" t="s">
        <v>369</v>
      </c>
    </row>
    <row r="5" spans="1:9" ht="30" customHeight="1" x14ac:dyDescent="0.35">
      <c r="A5" s="7" t="s">
        <v>167</v>
      </c>
      <c r="B5" s="7" t="s">
        <v>313</v>
      </c>
      <c r="C5" s="7" t="s">
        <v>51</v>
      </c>
      <c r="D5" s="5" t="s">
        <v>86</v>
      </c>
      <c r="E5" s="9">
        <v>93</v>
      </c>
      <c r="F5" s="9">
        <v>1</v>
      </c>
      <c r="G5" s="59" t="s">
        <v>335</v>
      </c>
      <c r="H5" s="6" t="s">
        <v>370</v>
      </c>
    </row>
    <row r="6" spans="1:9" ht="30" customHeight="1" x14ac:dyDescent="0.35">
      <c r="A6" s="7" t="s">
        <v>146</v>
      </c>
      <c r="B6" s="7" t="s">
        <v>285</v>
      </c>
      <c r="C6" s="7" t="s">
        <v>51</v>
      </c>
      <c r="D6" s="5" t="s">
        <v>86</v>
      </c>
      <c r="E6" s="9">
        <v>93</v>
      </c>
      <c r="F6" s="9">
        <v>1</v>
      </c>
      <c r="G6" s="68" t="s">
        <v>336</v>
      </c>
      <c r="H6" s="6" t="s">
        <v>371</v>
      </c>
    </row>
    <row r="7" spans="1:9" ht="30" customHeight="1" x14ac:dyDescent="0.35">
      <c r="A7" s="38" t="s">
        <v>332</v>
      </c>
      <c r="B7" s="36" t="s">
        <v>331</v>
      </c>
      <c r="C7" s="39" t="s">
        <v>330</v>
      </c>
      <c r="D7" s="48" t="s">
        <v>86</v>
      </c>
      <c r="E7" s="40">
        <v>93</v>
      </c>
      <c r="F7" s="40">
        <v>1</v>
      </c>
      <c r="G7" s="68" t="s">
        <v>336</v>
      </c>
      <c r="H7" s="6" t="s">
        <v>372</v>
      </c>
    </row>
    <row r="8" spans="1:9" ht="30" customHeight="1" x14ac:dyDescent="0.35">
      <c r="A8" s="7" t="s">
        <v>147</v>
      </c>
      <c r="B8" s="7" t="s">
        <v>219</v>
      </c>
      <c r="C8" s="7" t="s">
        <v>52</v>
      </c>
      <c r="D8" s="5" t="s">
        <v>86</v>
      </c>
      <c r="E8" s="9">
        <v>93</v>
      </c>
      <c r="F8" s="9">
        <v>1</v>
      </c>
      <c r="G8" s="68" t="s">
        <v>336</v>
      </c>
      <c r="H8" s="6" t="s">
        <v>373</v>
      </c>
    </row>
    <row r="9" spans="1:9" ht="30" customHeight="1" x14ac:dyDescent="0.35">
      <c r="A9" s="7" t="s">
        <v>114</v>
      </c>
      <c r="B9" s="7" t="s">
        <v>235</v>
      </c>
      <c r="C9" s="7" t="s">
        <v>52</v>
      </c>
      <c r="D9" s="5" t="s">
        <v>86</v>
      </c>
      <c r="E9" s="9">
        <v>93</v>
      </c>
      <c r="F9" s="9">
        <v>1</v>
      </c>
      <c r="G9" s="68" t="s">
        <v>336</v>
      </c>
      <c r="H9" s="6" t="s">
        <v>374</v>
      </c>
    </row>
    <row r="10" spans="1:9" ht="30" customHeight="1" x14ac:dyDescent="0.35">
      <c r="A10" s="7" t="s">
        <v>135</v>
      </c>
      <c r="B10" s="7" t="s">
        <v>246</v>
      </c>
      <c r="C10" s="7" t="s">
        <v>54</v>
      </c>
      <c r="D10" s="5" t="s">
        <v>86</v>
      </c>
      <c r="E10" s="9">
        <v>93</v>
      </c>
      <c r="F10" s="9">
        <v>1</v>
      </c>
      <c r="G10" s="59" t="s">
        <v>335</v>
      </c>
      <c r="H10" s="6" t="s">
        <v>375</v>
      </c>
    </row>
    <row r="11" spans="1:9" ht="30" customHeight="1" x14ac:dyDescent="0.35">
      <c r="A11" s="7" t="s">
        <v>124</v>
      </c>
      <c r="B11" s="7" t="s">
        <v>208</v>
      </c>
      <c r="C11" s="7" t="s">
        <v>125</v>
      </c>
      <c r="D11" s="5" t="s">
        <v>86</v>
      </c>
      <c r="E11" s="9">
        <v>93</v>
      </c>
      <c r="F11" s="9">
        <v>1</v>
      </c>
      <c r="G11" s="68" t="s">
        <v>336</v>
      </c>
      <c r="H11" s="6" t="s">
        <v>519</v>
      </c>
    </row>
    <row r="12" spans="1:9" ht="30" customHeight="1" x14ac:dyDescent="0.35">
      <c r="A12" s="18" t="s">
        <v>44</v>
      </c>
      <c r="B12" s="18" t="s">
        <v>207</v>
      </c>
      <c r="C12" s="18" t="s">
        <v>52</v>
      </c>
      <c r="D12" s="45" t="s">
        <v>104</v>
      </c>
      <c r="E12" s="35">
        <v>93</v>
      </c>
      <c r="F12" s="35">
        <v>1</v>
      </c>
      <c r="G12" s="59" t="s">
        <v>335</v>
      </c>
      <c r="H12" s="6" t="s">
        <v>477</v>
      </c>
    </row>
    <row r="13" spans="1:9" ht="30" customHeight="1" x14ac:dyDescent="0.35">
      <c r="A13" s="7" t="s">
        <v>172</v>
      </c>
      <c r="B13" s="7" t="s">
        <v>247</v>
      </c>
      <c r="C13" s="7" t="s">
        <v>51</v>
      </c>
      <c r="D13" s="5" t="s">
        <v>104</v>
      </c>
      <c r="E13" s="9">
        <v>93</v>
      </c>
      <c r="F13" s="9">
        <v>1</v>
      </c>
      <c r="G13" s="68" t="s">
        <v>336</v>
      </c>
      <c r="H13" s="6" t="s">
        <v>377</v>
      </c>
    </row>
    <row r="14" spans="1:9" ht="30" customHeight="1" x14ac:dyDescent="0.35">
      <c r="A14" s="18" t="s">
        <v>180</v>
      </c>
      <c r="B14" s="18" t="s">
        <v>200</v>
      </c>
      <c r="C14" s="18" t="s">
        <v>51</v>
      </c>
      <c r="D14" s="5" t="s">
        <v>104</v>
      </c>
      <c r="E14" s="9">
        <v>93</v>
      </c>
      <c r="F14" s="9">
        <v>1</v>
      </c>
      <c r="G14" s="68" t="s">
        <v>336</v>
      </c>
      <c r="H14" s="6" t="s">
        <v>378</v>
      </c>
    </row>
    <row r="15" spans="1:9" ht="30" customHeight="1" x14ac:dyDescent="0.35">
      <c r="A15" s="7" t="s">
        <v>154</v>
      </c>
      <c r="B15" s="7" t="s">
        <v>296</v>
      </c>
      <c r="C15" s="7" t="s">
        <v>51</v>
      </c>
      <c r="D15" s="5" t="s">
        <v>104</v>
      </c>
      <c r="E15" s="9">
        <v>93</v>
      </c>
      <c r="F15" s="9">
        <v>1</v>
      </c>
      <c r="G15" s="68" t="s">
        <v>336</v>
      </c>
      <c r="H15" s="6" t="s">
        <v>381</v>
      </c>
    </row>
    <row r="16" spans="1:9" ht="30" customHeight="1" x14ac:dyDescent="0.35">
      <c r="A16" s="7" t="s">
        <v>162</v>
      </c>
      <c r="B16" s="7" t="s">
        <v>207</v>
      </c>
      <c r="C16" s="7" t="s">
        <v>51</v>
      </c>
      <c r="D16" s="5" t="s">
        <v>104</v>
      </c>
      <c r="E16" s="9">
        <v>93</v>
      </c>
      <c r="F16" s="9">
        <v>1</v>
      </c>
      <c r="G16" s="68" t="s">
        <v>336</v>
      </c>
      <c r="H16" s="6" t="s">
        <v>376</v>
      </c>
    </row>
    <row r="17" spans="1:8" ht="30" customHeight="1" x14ac:dyDescent="0.35">
      <c r="A17" s="7" t="s">
        <v>121</v>
      </c>
      <c r="B17" s="7" t="s">
        <v>200</v>
      </c>
      <c r="C17" s="7" t="s">
        <v>52</v>
      </c>
      <c r="D17" s="5" t="s">
        <v>104</v>
      </c>
      <c r="E17" s="9">
        <v>93</v>
      </c>
      <c r="F17" s="9">
        <v>1</v>
      </c>
      <c r="G17" s="68" t="s">
        <v>336</v>
      </c>
      <c r="H17" s="6" t="s">
        <v>379</v>
      </c>
    </row>
    <row r="18" spans="1:8" ht="30" customHeight="1" x14ac:dyDescent="0.35">
      <c r="A18" s="7" t="s">
        <v>177</v>
      </c>
      <c r="B18" s="7" t="s">
        <v>247</v>
      </c>
      <c r="C18" s="7" t="s">
        <v>51</v>
      </c>
      <c r="D18" s="5" t="s">
        <v>87</v>
      </c>
      <c r="E18" s="9">
        <v>93</v>
      </c>
      <c r="F18" s="9">
        <v>1</v>
      </c>
      <c r="G18" s="59" t="s">
        <v>335</v>
      </c>
      <c r="H18" s="6" t="s">
        <v>380</v>
      </c>
    </row>
    <row r="19" spans="1:8" ht="30" customHeight="1" x14ac:dyDescent="0.35">
      <c r="A19" s="7" t="s">
        <v>63</v>
      </c>
      <c r="B19" s="7" t="s">
        <v>223</v>
      </c>
      <c r="C19" s="7" t="s">
        <v>51</v>
      </c>
      <c r="D19" s="5" t="s">
        <v>87</v>
      </c>
      <c r="E19" s="9">
        <v>93</v>
      </c>
      <c r="F19" s="9">
        <v>1</v>
      </c>
      <c r="G19" s="59" t="s">
        <v>335</v>
      </c>
      <c r="H19" s="6" t="s">
        <v>510</v>
      </c>
    </row>
    <row r="20" spans="1:8" ht="30" customHeight="1" x14ac:dyDescent="0.35">
      <c r="A20" s="7" t="s">
        <v>80</v>
      </c>
      <c r="B20" s="7" t="s">
        <v>287</v>
      </c>
      <c r="C20" s="7" t="s">
        <v>51</v>
      </c>
      <c r="D20" s="5" t="s">
        <v>87</v>
      </c>
      <c r="E20" s="9">
        <v>93</v>
      </c>
      <c r="F20" s="9">
        <v>1</v>
      </c>
      <c r="G20" s="68" t="s">
        <v>336</v>
      </c>
      <c r="H20" s="6" t="s">
        <v>382</v>
      </c>
    </row>
    <row r="21" spans="1:8" ht="30" customHeight="1" x14ac:dyDescent="0.35">
      <c r="A21" s="7" t="s">
        <v>69</v>
      </c>
      <c r="B21" s="7" t="s">
        <v>242</v>
      </c>
      <c r="C21" s="7" t="s">
        <v>52</v>
      </c>
      <c r="D21" s="5" t="s">
        <v>87</v>
      </c>
      <c r="E21" s="9">
        <v>93</v>
      </c>
      <c r="F21" s="9">
        <v>1</v>
      </c>
      <c r="G21" s="59" t="s">
        <v>335</v>
      </c>
      <c r="H21" s="6" t="s">
        <v>383</v>
      </c>
    </row>
    <row r="22" spans="1:8" ht="30" customHeight="1" x14ac:dyDescent="0.35">
      <c r="A22" s="7" t="s">
        <v>55</v>
      </c>
      <c r="B22" s="7" t="s">
        <v>241</v>
      </c>
      <c r="C22" s="7" t="s">
        <v>52</v>
      </c>
      <c r="D22" s="20" t="s">
        <v>87</v>
      </c>
      <c r="E22" s="9">
        <v>93</v>
      </c>
      <c r="F22" s="9">
        <v>1</v>
      </c>
      <c r="G22" s="68" t="s">
        <v>336</v>
      </c>
      <c r="H22" s="6" t="s">
        <v>384</v>
      </c>
    </row>
    <row r="23" spans="1:8" ht="30" customHeight="1" x14ac:dyDescent="0.35">
      <c r="A23" s="7" t="s">
        <v>157</v>
      </c>
      <c r="B23" s="7" t="s">
        <v>257</v>
      </c>
      <c r="C23" s="7" t="s">
        <v>51</v>
      </c>
      <c r="D23" s="20" t="s">
        <v>85</v>
      </c>
      <c r="E23" s="9">
        <v>93</v>
      </c>
      <c r="F23" s="9">
        <v>1</v>
      </c>
      <c r="G23" s="59" t="s">
        <v>335</v>
      </c>
      <c r="H23" s="6" t="s">
        <v>385</v>
      </c>
    </row>
    <row r="24" spans="1:8" ht="30" customHeight="1" x14ac:dyDescent="0.35">
      <c r="A24" s="31" t="s">
        <v>199</v>
      </c>
      <c r="B24" s="31" t="s">
        <v>243</v>
      </c>
      <c r="C24" s="16" t="s">
        <v>51</v>
      </c>
      <c r="D24" s="20" t="s">
        <v>85</v>
      </c>
      <c r="E24" s="17">
        <v>93</v>
      </c>
      <c r="F24" s="17">
        <v>1</v>
      </c>
      <c r="G24" s="68" t="s">
        <v>336</v>
      </c>
      <c r="H24" s="6" t="s">
        <v>386</v>
      </c>
    </row>
    <row r="25" spans="1:8" ht="30" customHeight="1" x14ac:dyDescent="0.35">
      <c r="A25" s="7" t="s">
        <v>153</v>
      </c>
      <c r="B25" s="7" t="s">
        <v>252</v>
      </c>
      <c r="C25" s="7" t="s">
        <v>51</v>
      </c>
      <c r="D25" s="20" t="s">
        <v>109</v>
      </c>
      <c r="E25" s="9">
        <v>93</v>
      </c>
      <c r="F25" s="9">
        <v>1</v>
      </c>
      <c r="G25" s="68" t="s">
        <v>336</v>
      </c>
      <c r="H25" s="6" t="s">
        <v>387</v>
      </c>
    </row>
    <row r="26" spans="1:8" ht="30" customHeight="1" x14ac:dyDescent="0.35">
      <c r="A26" s="7" t="s">
        <v>12</v>
      </c>
      <c r="B26" s="7" t="s">
        <v>288</v>
      </c>
      <c r="C26" s="7" t="s">
        <v>51</v>
      </c>
      <c r="D26" s="5" t="s">
        <v>88</v>
      </c>
      <c r="E26" s="9">
        <v>93</v>
      </c>
      <c r="F26" s="9">
        <v>1</v>
      </c>
      <c r="G26" s="59" t="s">
        <v>335</v>
      </c>
      <c r="H26" s="6" t="s">
        <v>388</v>
      </c>
    </row>
    <row r="27" spans="1:8" ht="30" customHeight="1" x14ac:dyDescent="0.35">
      <c r="A27" s="7" t="s">
        <v>14</v>
      </c>
      <c r="B27" s="7" t="s">
        <v>263</v>
      </c>
      <c r="C27" s="7" t="s">
        <v>51</v>
      </c>
      <c r="D27" s="5" t="s">
        <v>88</v>
      </c>
      <c r="E27" s="9">
        <v>93</v>
      </c>
      <c r="F27" s="9">
        <v>1</v>
      </c>
      <c r="G27" s="59" t="s">
        <v>335</v>
      </c>
      <c r="H27" s="6" t="s">
        <v>389</v>
      </c>
    </row>
    <row r="28" spans="1:8" ht="30" customHeight="1" x14ac:dyDescent="0.35">
      <c r="A28" s="7" t="s">
        <v>13</v>
      </c>
      <c r="B28" s="7" t="s">
        <v>264</v>
      </c>
      <c r="C28" s="7" t="s">
        <v>51</v>
      </c>
      <c r="D28" s="5" t="s">
        <v>88</v>
      </c>
      <c r="E28" s="9">
        <v>93</v>
      </c>
      <c r="F28" s="9">
        <v>1</v>
      </c>
      <c r="G28" s="59" t="s">
        <v>335</v>
      </c>
      <c r="H28" s="6" t="s">
        <v>390</v>
      </c>
    </row>
    <row r="29" spans="1:8" ht="30" customHeight="1" x14ac:dyDescent="0.35">
      <c r="A29" s="7" t="s">
        <v>10</v>
      </c>
      <c r="B29" s="7" t="s">
        <v>236</v>
      </c>
      <c r="C29" s="7" t="s">
        <v>52</v>
      </c>
      <c r="D29" s="5" t="s">
        <v>88</v>
      </c>
      <c r="E29" s="9">
        <v>93</v>
      </c>
      <c r="F29" s="9">
        <v>1</v>
      </c>
      <c r="G29" s="59" t="s">
        <v>335</v>
      </c>
      <c r="H29" s="6" t="s">
        <v>391</v>
      </c>
    </row>
    <row r="30" spans="1:8" ht="30" customHeight="1" x14ac:dyDescent="0.35">
      <c r="A30" s="7" t="s">
        <v>178</v>
      </c>
      <c r="B30" s="7" t="s">
        <v>232</v>
      </c>
      <c r="C30" s="7" t="s">
        <v>52</v>
      </c>
      <c r="D30" s="20" t="s">
        <v>88</v>
      </c>
      <c r="E30" s="9">
        <v>93</v>
      </c>
      <c r="F30" s="9">
        <v>1</v>
      </c>
      <c r="G30" s="59" t="s">
        <v>335</v>
      </c>
      <c r="H30" s="6" t="s">
        <v>392</v>
      </c>
    </row>
    <row r="31" spans="1:8" ht="30" customHeight="1" x14ac:dyDescent="0.35">
      <c r="A31" s="7" t="s">
        <v>115</v>
      </c>
      <c r="B31" s="7" t="s">
        <v>264</v>
      </c>
      <c r="C31" s="7" t="s">
        <v>52</v>
      </c>
      <c r="D31" s="5" t="s">
        <v>88</v>
      </c>
      <c r="E31" s="9">
        <v>93</v>
      </c>
      <c r="F31" s="9">
        <v>1</v>
      </c>
      <c r="G31" s="59" t="s">
        <v>335</v>
      </c>
      <c r="H31" s="6" t="s">
        <v>393</v>
      </c>
    </row>
    <row r="32" spans="1:8" ht="30" customHeight="1" x14ac:dyDescent="0.35">
      <c r="A32" s="7" t="s">
        <v>68</v>
      </c>
      <c r="B32" s="7" t="s">
        <v>209</v>
      </c>
      <c r="C32" s="7" t="s">
        <v>52</v>
      </c>
      <c r="D32" s="5" t="s">
        <v>88</v>
      </c>
      <c r="E32" s="9">
        <v>93</v>
      </c>
      <c r="F32" s="9">
        <v>1</v>
      </c>
      <c r="G32" s="59" t="s">
        <v>335</v>
      </c>
      <c r="H32" s="6" t="s">
        <v>394</v>
      </c>
    </row>
    <row r="33" spans="1:8" ht="30" customHeight="1" x14ac:dyDescent="0.35">
      <c r="A33" s="7" t="s">
        <v>76</v>
      </c>
      <c r="B33" s="7" t="s">
        <v>201</v>
      </c>
      <c r="C33" s="7" t="s">
        <v>52</v>
      </c>
      <c r="D33" s="5" t="s">
        <v>89</v>
      </c>
      <c r="E33" s="9">
        <v>93</v>
      </c>
      <c r="F33" s="9">
        <v>1</v>
      </c>
      <c r="G33" s="59" t="s">
        <v>335</v>
      </c>
      <c r="H33" s="6" t="s">
        <v>520</v>
      </c>
    </row>
    <row r="34" spans="1:8" ht="30" customHeight="1" x14ac:dyDescent="0.35">
      <c r="A34" s="7" t="s">
        <v>33</v>
      </c>
      <c r="B34" s="7" t="s">
        <v>294</v>
      </c>
      <c r="C34" s="7" t="s">
        <v>52</v>
      </c>
      <c r="D34" s="5" t="s">
        <v>181</v>
      </c>
      <c r="E34" s="9">
        <v>93</v>
      </c>
      <c r="F34" s="9">
        <v>1</v>
      </c>
      <c r="G34" s="59" t="s">
        <v>335</v>
      </c>
      <c r="H34" s="6" t="s">
        <v>395</v>
      </c>
    </row>
    <row r="35" spans="1:8" ht="30" customHeight="1" x14ac:dyDescent="0.35">
      <c r="A35" s="7" t="s">
        <v>15</v>
      </c>
      <c r="B35" s="7" t="s">
        <v>201</v>
      </c>
      <c r="C35" s="7" t="s">
        <v>51</v>
      </c>
      <c r="D35" s="25" t="s">
        <v>90</v>
      </c>
      <c r="E35" s="9">
        <v>93</v>
      </c>
      <c r="F35" s="9">
        <v>1</v>
      </c>
      <c r="G35" s="59" t="s">
        <v>335</v>
      </c>
      <c r="H35" s="6" t="s">
        <v>396</v>
      </c>
    </row>
    <row r="36" spans="1:8" ht="30" customHeight="1" x14ac:dyDescent="0.35">
      <c r="A36" s="7" t="s">
        <v>34</v>
      </c>
      <c r="B36" s="7" t="s">
        <v>201</v>
      </c>
      <c r="C36" s="7" t="s">
        <v>52</v>
      </c>
      <c r="D36" s="25" t="s">
        <v>90</v>
      </c>
      <c r="E36" s="9">
        <v>93</v>
      </c>
      <c r="F36" s="9">
        <v>1</v>
      </c>
      <c r="G36" s="66" t="s">
        <v>101</v>
      </c>
      <c r="H36" s="6" t="s">
        <v>397</v>
      </c>
    </row>
    <row r="37" spans="1:8" ht="30" customHeight="1" x14ac:dyDescent="0.35">
      <c r="A37" s="7" t="s">
        <v>116</v>
      </c>
      <c r="B37" s="7" t="s">
        <v>217</v>
      </c>
      <c r="C37" s="7" t="s">
        <v>51</v>
      </c>
      <c r="D37" s="27" t="s">
        <v>91</v>
      </c>
      <c r="E37" s="9">
        <v>93</v>
      </c>
      <c r="F37" s="9">
        <v>1</v>
      </c>
      <c r="G37" s="68" t="s">
        <v>336</v>
      </c>
      <c r="H37" s="6" t="s">
        <v>398</v>
      </c>
    </row>
    <row r="38" spans="1:8" ht="30" customHeight="1" x14ac:dyDescent="0.35">
      <c r="A38" s="7" t="s">
        <v>113</v>
      </c>
      <c r="B38" s="18" t="s">
        <v>325</v>
      </c>
      <c r="C38" s="7" t="s">
        <v>51</v>
      </c>
      <c r="D38" s="27" t="s">
        <v>91</v>
      </c>
      <c r="E38" s="9">
        <v>93</v>
      </c>
      <c r="F38" s="9">
        <v>1</v>
      </c>
      <c r="G38" s="68" t="s">
        <v>336</v>
      </c>
      <c r="H38" s="6" t="s">
        <v>399</v>
      </c>
    </row>
    <row r="39" spans="1:8" ht="30" customHeight="1" x14ac:dyDescent="0.35">
      <c r="A39" s="7" t="s">
        <v>174</v>
      </c>
      <c r="B39" s="7" t="s">
        <v>254</v>
      </c>
      <c r="C39" s="7" t="s">
        <v>51</v>
      </c>
      <c r="D39" s="24" t="s">
        <v>202</v>
      </c>
      <c r="E39" s="9">
        <v>93</v>
      </c>
      <c r="F39" s="9">
        <v>1</v>
      </c>
      <c r="G39" s="68" t="s">
        <v>336</v>
      </c>
      <c r="H39" s="6" t="s">
        <v>400</v>
      </c>
    </row>
    <row r="40" spans="1:8" ht="30" customHeight="1" x14ac:dyDescent="0.35">
      <c r="A40" s="7" t="s">
        <v>184</v>
      </c>
      <c r="B40" s="7" t="s">
        <v>302</v>
      </c>
      <c r="C40" s="7" t="s">
        <v>53</v>
      </c>
      <c r="D40" s="24" t="s">
        <v>202</v>
      </c>
      <c r="E40" s="9">
        <v>93</v>
      </c>
      <c r="F40" s="9">
        <v>1</v>
      </c>
      <c r="G40" s="68" t="s">
        <v>336</v>
      </c>
      <c r="H40" s="6" t="s">
        <v>401</v>
      </c>
    </row>
    <row r="41" spans="1:8" ht="30" customHeight="1" x14ac:dyDescent="0.35">
      <c r="A41" s="7" t="s">
        <v>139</v>
      </c>
      <c r="B41" s="7" t="s">
        <v>210</v>
      </c>
      <c r="C41" s="7" t="s">
        <v>52</v>
      </c>
      <c r="D41" s="24" t="s">
        <v>202</v>
      </c>
      <c r="E41" s="9">
        <v>93</v>
      </c>
      <c r="F41" s="9">
        <v>1</v>
      </c>
      <c r="G41" s="59" t="s">
        <v>335</v>
      </c>
      <c r="H41" s="6" t="s">
        <v>402</v>
      </c>
    </row>
    <row r="42" spans="1:8" ht="30" customHeight="1" x14ac:dyDescent="0.35">
      <c r="A42" s="7" t="s">
        <v>81</v>
      </c>
      <c r="B42" s="7" t="s">
        <v>290</v>
      </c>
      <c r="C42" s="7" t="s">
        <v>64</v>
      </c>
      <c r="D42" s="2" t="s">
        <v>92</v>
      </c>
      <c r="E42" s="9">
        <v>93</v>
      </c>
      <c r="F42" s="9">
        <v>1</v>
      </c>
      <c r="G42" s="68" t="s">
        <v>336</v>
      </c>
      <c r="H42" s="6" t="s">
        <v>403</v>
      </c>
    </row>
    <row r="43" spans="1:8" ht="30" customHeight="1" x14ac:dyDescent="0.35">
      <c r="A43" s="7" t="s">
        <v>82</v>
      </c>
      <c r="B43" s="7" t="s">
        <v>237</v>
      </c>
      <c r="C43" s="7" t="s">
        <v>51</v>
      </c>
      <c r="D43" s="22" t="s">
        <v>92</v>
      </c>
      <c r="E43" s="9">
        <v>93</v>
      </c>
      <c r="F43" s="9">
        <v>1</v>
      </c>
      <c r="G43" s="59" t="s">
        <v>335</v>
      </c>
      <c r="H43" s="6" t="s">
        <v>404</v>
      </c>
    </row>
    <row r="44" spans="1:8" ht="30" customHeight="1" x14ac:dyDescent="0.35">
      <c r="A44" s="7" t="s">
        <v>75</v>
      </c>
      <c r="B44" s="7" t="s">
        <v>293</v>
      </c>
      <c r="C44" s="7" t="s">
        <v>51</v>
      </c>
      <c r="D44" s="22" t="s">
        <v>92</v>
      </c>
      <c r="E44" s="9">
        <v>93</v>
      </c>
      <c r="F44" s="9">
        <v>1</v>
      </c>
      <c r="G44" s="68" t="s">
        <v>336</v>
      </c>
      <c r="H44" s="6" t="s">
        <v>405</v>
      </c>
    </row>
    <row r="45" spans="1:8" ht="30" customHeight="1" x14ac:dyDescent="0.35">
      <c r="A45" s="7" t="s">
        <v>74</v>
      </c>
      <c r="B45" s="7" t="s">
        <v>302</v>
      </c>
      <c r="C45" s="7" t="s">
        <v>51</v>
      </c>
      <c r="D45" s="22" t="s">
        <v>92</v>
      </c>
      <c r="E45" s="9">
        <v>93</v>
      </c>
      <c r="F45" s="9">
        <v>1</v>
      </c>
      <c r="G45" s="66" t="s">
        <v>101</v>
      </c>
      <c r="H45" s="6" t="s">
        <v>406</v>
      </c>
    </row>
    <row r="46" spans="1:8" ht="30" customHeight="1" x14ac:dyDescent="0.35">
      <c r="A46" s="7" t="s">
        <v>47</v>
      </c>
      <c r="B46" s="7" t="s">
        <v>305</v>
      </c>
      <c r="C46" s="7" t="s">
        <v>51</v>
      </c>
      <c r="D46" s="21" t="s">
        <v>93</v>
      </c>
      <c r="E46" s="9">
        <v>93</v>
      </c>
      <c r="F46" s="9">
        <v>1</v>
      </c>
      <c r="G46" s="59" t="s">
        <v>335</v>
      </c>
      <c r="H46" s="6" t="s">
        <v>407</v>
      </c>
    </row>
    <row r="47" spans="1:8" ht="30" customHeight="1" x14ac:dyDescent="0.35">
      <c r="A47" s="7" t="s">
        <v>140</v>
      </c>
      <c r="B47" s="7" t="s">
        <v>278</v>
      </c>
      <c r="C47" s="7" t="s">
        <v>51</v>
      </c>
      <c r="D47" s="21" t="s">
        <v>93</v>
      </c>
      <c r="E47" s="9">
        <v>93</v>
      </c>
      <c r="F47" s="9">
        <v>1</v>
      </c>
      <c r="G47" s="59" t="s">
        <v>335</v>
      </c>
      <c r="H47" s="6" t="s">
        <v>408</v>
      </c>
    </row>
    <row r="48" spans="1:8" ht="30" customHeight="1" x14ac:dyDescent="0.35">
      <c r="A48" s="7" t="s">
        <v>79</v>
      </c>
      <c r="B48" s="7" t="s">
        <v>227</v>
      </c>
      <c r="C48" s="7" t="s">
        <v>51</v>
      </c>
      <c r="D48" s="28" t="s">
        <v>93</v>
      </c>
      <c r="E48" s="9">
        <v>93</v>
      </c>
      <c r="F48" s="9">
        <v>1</v>
      </c>
      <c r="G48" s="66" t="s">
        <v>101</v>
      </c>
      <c r="H48" s="6" t="s">
        <v>409</v>
      </c>
    </row>
    <row r="49" spans="1:8" ht="30" customHeight="1" x14ac:dyDescent="0.35">
      <c r="A49" s="7" t="s">
        <v>19</v>
      </c>
      <c r="B49" s="7" t="s">
        <v>305</v>
      </c>
      <c r="C49" s="7" t="s">
        <v>53</v>
      </c>
      <c r="D49" s="28" t="s">
        <v>93</v>
      </c>
      <c r="E49" s="9">
        <v>93</v>
      </c>
      <c r="F49" s="9">
        <v>1</v>
      </c>
      <c r="G49" s="59" t="s">
        <v>335</v>
      </c>
      <c r="H49" s="6" t="s">
        <v>411</v>
      </c>
    </row>
    <row r="50" spans="1:8" ht="30" customHeight="1" x14ac:dyDescent="0.35">
      <c r="A50" s="7" t="s">
        <v>117</v>
      </c>
      <c r="B50" s="7" t="s">
        <v>227</v>
      </c>
      <c r="C50" s="7" t="s">
        <v>52</v>
      </c>
      <c r="D50" s="28" t="s">
        <v>93</v>
      </c>
      <c r="E50" s="9">
        <v>93</v>
      </c>
      <c r="F50" s="9">
        <v>1</v>
      </c>
      <c r="G50" s="68" t="s">
        <v>336</v>
      </c>
      <c r="H50" s="6" t="s">
        <v>410</v>
      </c>
    </row>
    <row r="51" spans="1:8" ht="30" customHeight="1" x14ac:dyDescent="0.35">
      <c r="A51" s="7" t="s">
        <v>38</v>
      </c>
      <c r="B51" s="7" t="s">
        <v>231</v>
      </c>
      <c r="C51" s="7" t="s">
        <v>51</v>
      </c>
      <c r="D51" s="29" t="s">
        <v>94</v>
      </c>
      <c r="E51" s="9">
        <v>93</v>
      </c>
      <c r="F51" s="9">
        <v>1</v>
      </c>
      <c r="G51" s="59" t="s">
        <v>335</v>
      </c>
      <c r="H51" s="6" t="s">
        <v>412</v>
      </c>
    </row>
    <row r="52" spans="1:8" ht="30" customHeight="1" x14ac:dyDescent="0.35">
      <c r="A52" s="7" t="s">
        <v>40</v>
      </c>
      <c r="B52" s="7" t="s">
        <v>260</v>
      </c>
      <c r="C52" s="7" t="s">
        <v>51</v>
      </c>
      <c r="D52" s="29" t="s">
        <v>94</v>
      </c>
      <c r="E52" s="9">
        <v>93</v>
      </c>
      <c r="F52" s="9">
        <v>1</v>
      </c>
      <c r="G52" s="68" t="s">
        <v>336</v>
      </c>
      <c r="H52" s="6" t="s">
        <v>413</v>
      </c>
    </row>
    <row r="53" spans="1:8" ht="30" customHeight="1" x14ac:dyDescent="0.35">
      <c r="A53" s="7" t="s">
        <v>41</v>
      </c>
      <c r="B53" s="7" t="s">
        <v>276</v>
      </c>
      <c r="C53" s="7" t="s">
        <v>51</v>
      </c>
      <c r="D53" s="29" t="s">
        <v>94</v>
      </c>
      <c r="E53" s="9">
        <v>93</v>
      </c>
      <c r="F53" s="9">
        <v>1</v>
      </c>
      <c r="G53" s="68" t="s">
        <v>336</v>
      </c>
      <c r="H53" s="6" t="s">
        <v>414</v>
      </c>
    </row>
    <row r="54" spans="1:8" ht="30" customHeight="1" x14ac:dyDescent="0.35">
      <c r="A54" s="7" t="s">
        <v>163</v>
      </c>
      <c r="B54" s="7" t="s">
        <v>221</v>
      </c>
      <c r="C54" s="7" t="s">
        <v>51</v>
      </c>
      <c r="D54" s="29" t="s">
        <v>94</v>
      </c>
      <c r="E54" s="9">
        <v>93</v>
      </c>
      <c r="F54" s="9">
        <v>1</v>
      </c>
      <c r="G54" s="68" t="s">
        <v>336</v>
      </c>
      <c r="H54" s="6" t="s">
        <v>415</v>
      </c>
    </row>
    <row r="55" spans="1:8" ht="30" customHeight="1" x14ac:dyDescent="0.35">
      <c r="A55" s="7" t="s">
        <v>128</v>
      </c>
      <c r="B55" s="7" t="s">
        <v>270</v>
      </c>
      <c r="C55" s="7" t="s">
        <v>51</v>
      </c>
      <c r="D55" s="29" t="s">
        <v>94</v>
      </c>
      <c r="E55" s="9">
        <v>93</v>
      </c>
      <c r="F55" s="9">
        <v>1</v>
      </c>
      <c r="G55" s="68" t="s">
        <v>336</v>
      </c>
      <c r="H55" s="6" t="s">
        <v>416</v>
      </c>
    </row>
    <row r="56" spans="1:8" ht="30" customHeight="1" x14ac:dyDescent="0.35">
      <c r="A56" s="7" t="s">
        <v>161</v>
      </c>
      <c r="B56" s="7" t="s">
        <v>273</v>
      </c>
      <c r="C56" s="7" t="s">
        <v>51</v>
      </c>
      <c r="D56" s="29" t="s">
        <v>94</v>
      </c>
      <c r="E56" s="9">
        <v>93</v>
      </c>
      <c r="F56" s="9">
        <v>1</v>
      </c>
      <c r="G56" s="68" t="s">
        <v>336</v>
      </c>
      <c r="H56" s="6" t="s">
        <v>417</v>
      </c>
    </row>
    <row r="57" spans="1:8" ht="30" customHeight="1" x14ac:dyDescent="0.35">
      <c r="A57" s="7" t="s">
        <v>45</v>
      </c>
      <c r="B57" s="7" t="s">
        <v>211</v>
      </c>
      <c r="C57" s="7" t="s">
        <v>52</v>
      </c>
      <c r="D57" s="29" t="s">
        <v>94</v>
      </c>
      <c r="E57" s="9">
        <v>93</v>
      </c>
      <c r="F57" s="9">
        <v>1</v>
      </c>
      <c r="G57" s="68" t="s">
        <v>336</v>
      </c>
      <c r="H57" s="6" t="s">
        <v>418</v>
      </c>
    </row>
    <row r="58" spans="1:8" ht="30" customHeight="1" x14ac:dyDescent="0.35">
      <c r="A58" s="7" t="s">
        <v>49</v>
      </c>
      <c r="B58" s="7" t="s">
        <v>248</v>
      </c>
      <c r="C58" s="7" t="s">
        <v>52</v>
      </c>
      <c r="D58" s="29" t="s">
        <v>94</v>
      </c>
      <c r="E58" s="9">
        <v>93</v>
      </c>
      <c r="F58" s="9">
        <v>1</v>
      </c>
      <c r="G58" s="68" t="s">
        <v>336</v>
      </c>
      <c r="H58" s="6" t="s">
        <v>419</v>
      </c>
    </row>
    <row r="59" spans="1:8" ht="30" customHeight="1" x14ac:dyDescent="0.35">
      <c r="A59" s="7" t="s">
        <v>129</v>
      </c>
      <c r="B59" s="7" t="s">
        <v>221</v>
      </c>
      <c r="C59" s="7" t="s">
        <v>52</v>
      </c>
      <c r="D59" s="29" t="s">
        <v>94</v>
      </c>
      <c r="E59" s="9">
        <v>93</v>
      </c>
      <c r="F59" s="9">
        <v>1</v>
      </c>
      <c r="G59" s="68" t="s">
        <v>336</v>
      </c>
      <c r="H59" s="6" t="s">
        <v>420</v>
      </c>
    </row>
    <row r="60" spans="1:8" ht="30" customHeight="1" x14ac:dyDescent="0.35">
      <c r="A60" s="7" t="s">
        <v>149</v>
      </c>
      <c r="B60" s="7" t="s">
        <v>220</v>
      </c>
      <c r="C60" s="7" t="s">
        <v>51</v>
      </c>
      <c r="D60" s="26" t="s">
        <v>95</v>
      </c>
      <c r="E60" s="9">
        <v>93</v>
      </c>
      <c r="F60" s="9">
        <v>1</v>
      </c>
      <c r="G60" s="68" t="s">
        <v>336</v>
      </c>
      <c r="H60" s="6" t="s">
        <v>421</v>
      </c>
    </row>
    <row r="61" spans="1:8" ht="30" customHeight="1" x14ac:dyDescent="0.35">
      <c r="A61" s="7" t="s">
        <v>37</v>
      </c>
      <c r="B61" s="7" t="s">
        <v>312</v>
      </c>
      <c r="C61" s="7" t="s">
        <v>52</v>
      </c>
      <c r="D61" s="26" t="s">
        <v>95</v>
      </c>
      <c r="E61" s="9">
        <v>93</v>
      </c>
      <c r="F61" s="9">
        <v>1</v>
      </c>
      <c r="G61" s="68" t="s">
        <v>336</v>
      </c>
      <c r="H61" s="6" t="s">
        <v>422</v>
      </c>
    </row>
    <row r="62" spans="1:8" ht="30" customHeight="1" x14ac:dyDescent="0.35">
      <c r="A62" s="7" t="s">
        <v>118</v>
      </c>
      <c r="B62" s="7" t="s">
        <v>292</v>
      </c>
      <c r="C62" s="7" t="s">
        <v>52</v>
      </c>
      <c r="D62" s="26" t="s">
        <v>95</v>
      </c>
      <c r="E62" s="9">
        <v>93</v>
      </c>
      <c r="F62" s="9">
        <v>1</v>
      </c>
      <c r="G62" s="59" t="s">
        <v>335</v>
      </c>
      <c r="H62" s="6" t="s">
        <v>423</v>
      </c>
    </row>
    <row r="63" spans="1:8" ht="30" customHeight="1" x14ac:dyDescent="0.35">
      <c r="A63" s="7" t="s">
        <v>36</v>
      </c>
      <c r="B63" s="7" t="s">
        <v>261</v>
      </c>
      <c r="C63" s="7" t="s">
        <v>52</v>
      </c>
      <c r="D63" s="4" t="s">
        <v>96</v>
      </c>
      <c r="E63" s="9">
        <v>93</v>
      </c>
      <c r="F63" s="9">
        <v>1</v>
      </c>
      <c r="G63" s="59" t="s">
        <v>335</v>
      </c>
      <c r="H63" s="6" t="s">
        <v>424</v>
      </c>
    </row>
    <row r="64" spans="1:8" ht="30" customHeight="1" x14ac:dyDescent="0.35">
      <c r="A64" s="7" t="s">
        <v>123</v>
      </c>
      <c r="B64" s="7" t="s">
        <v>213</v>
      </c>
      <c r="C64" s="7" t="s">
        <v>52</v>
      </c>
      <c r="D64" s="4" t="s">
        <v>96</v>
      </c>
      <c r="E64" s="9">
        <v>93</v>
      </c>
      <c r="F64" s="9">
        <v>1</v>
      </c>
      <c r="G64" s="68" t="s">
        <v>336</v>
      </c>
      <c r="H64" s="6" t="s">
        <v>425</v>
      </c>
    </row>
    <row r="65" spans="1:8" ht="30" customHeight="1" x14ac:dyDescent="0.35">
      <c r="A65" s="7" t="s">
        <v>77</v>
      </c>
      <c r="B65" s="7" t="s">
        <v>108</v>
      </c>
      <c r="C65" s="7" t="s">
        <v>52</v>
      </c>
      <c r="D65" s="4" t="s">
        <v>96</v>
      </c>
      <c r="E65" s="9">
        <v>93</v>
      </c>
      <c r="F65" s="9">
        <v>1</v>
      </c>
      <c r="G65" s="66" t="s">
        <v>101</v>
      </c>
      <c r="H65" s="6" t="s">
        <v>426</v>
      </c>
    </row>
    <row r="66" spans="1:8" ht="30" customHeight="1" x14ac:dyDescent="0.35">
      <c r="A66" s="18" t="s">
        <v>72</v>
      </c>
      <c r="B66" s="47" t="s">
        <v>328</v>
      </c>
      <c r="C66" s="18" t="s">
        <v>54</v>
      </c>
      <c r="D66" s="4" t="s">
        <v>96</v>
      </c>
      <c r="E66" s="35">
        <v>93</v>
      </c>
      <c r="F66" s="35">
        <v>1</v>
      </c>
      <c r="G66" s="68" t="s">
        <v>336</v>
      </c>
      <c r="H66" s="6" t="s">
        <v>427</v>
      </c>
    </row>
    <row r="67" spans="1:8" ht="30" customHeight="1" x14ac:dyDescent="0.35">
      <c r="A67" s="7" t="s">
        <v>165</v>
      </c>
      <c r="B67" s="7" t="s">
        <v>229</v>
      </c>
      <c r="C67" s="7" t="s">
        <v>51</v>
      </c>
      <c r="D67" s="3" t="s">
        <v>97</v>
      </c>
      <c r="E67" s="9">
        <v>93</v>
      </c>
      <c r="F67" s="9">
        <v>1</v>
      </c>
      <c r="G67" s="68" t="s">
        <v>336</v>
      </c>
      <c r="H67" s="6" t="s">
        <v>428</v>
      </c>
    </row>
    <row r="68" spans="1:8" ht="30" customHeight="1" x14ac:dyDescent="0.35">
      <c r="A68" s="7" t="s">
        <v>130</v>
      </c>
      <c r="B68" s="7" t="s">
        <v>262</v>
      </c>
      <c r="C68" s="7" t="s">
        <v>51</v>
      </c>
      <c r="D68" s="3" t="s">
        <v>97</v>
      </c>
      <c r="E68" s="9">
        <v>93</v>
      </c>
      <c r="F68" s="9">
        <v>1</v>
      </c>
      <c r="G68" s="68" t="s">
        <v>336</v>
      </c>
      <c r="H68" s="6" t="s">
        <v>429</v>
      </c>
    </row>
    <row r="69" spans="1:8" ht="30" customHeight="1" x14ac:dyDescent="0.35">
      <c r="A69" s="7" t="s">
        <v>78</v>
      </c>
      <c r="B69" s="7" t="s">
        <v>212</v>
      </c>
      <c r="C69" s="7" t="s">
        <v>52</v>
      </c>
      <c r="D69" s="3" t="s">
        <v>97</v>
      </c>
      <c r="E69" s="9">
        <v>93</v>
      </c>
      <c r="F69" s="9">
        <v>1</v>
      </c>
      <c r="G69" s="59" t="s">
        <v>335</v>
      </c>
      <c r="H69" s="6" t="s">
        <v>430</v>
      </c>
    </row>
    <row r="70" spans="1:8" ht="30" customHeight="1" x14ac:dyDescent="0.35">
      <c r="A70" s="7" t="s">
        <v>142</v>
      </c>
      <c r="B70" s="7" t="s">
        <v>259</v>
      </c>
      <c r="C70" s="7" t="s">
        <v>52</v>
      </c>
      <c r="D70" s="3" t="s">
        <v>97</v>
      </c>
      <c r="E70" s="9">
        <v>93</v>
      </c>
      <c r="F70" s="9">
        <v>1</v>
      </c>
      <c r="G70" s="59" t="s">
        <v>335</v>
      </c>
      <c r="H70" s="6" t="s">
        <v>431</v>
      </c>
    </row>
    <row r="71" spans="1:8" ht="30" customHeight="1" x14ac:dyDescent="0.35">
      <c r="A71" s="7" t="s">
        <v>144</v>
      </c>
      <c r="B71" s="7" t="s">
        <v>289</v>
      </c>
      <c r="C71" s="7" t="s">
        <v>52</v>
      </c>
      <c r="D71" s="3" t="s">
        <v>97</v>
      </c>
      <c r="E71" s="9">
        <v>93</v>
      </c>
      <c r="F71" s="9">
        <v>1</v>
      </c>
      <c r="G71" s="68" t="s">
        <v>336</v>
      </c>
      <c r="H71" s="6" t="s">
        <v>432</v>
      </c>
    </row>
    <row r="72" spans="1:8" ht="30" customHeight="1" x14ac:dyDescent="0.35">
      <c r="A72" s="7" t="s">
        <v>83</v>
      </c>
      <c r="B72" s="7" t="s">
        <v>262</v>
      </c>
      <c r="C72" s="7" t="s">
        <v>52</v>
      </c>
      <c r="D72" s="3" t="s">
        <v>97</v>
      </c>
      <c r="E72" s="9">
        <v>93</v>
      </c>
      <c r="F72" s="9">
        <v>1</v>
      </c>
      <c r="G72" s="68" t="s">
        <v>336</v>
      </c>
      <c r="H72" s="6" t="s">
        <v>433</v>
      </c>
    </row>
    <row r="73" spans="1:8" ht="30" customHeight="1" x14ac:dyDescent="0.35">
      <c r="A73" s="7" t="s">
        <v>159</v>
      </c>
      <c r="B73" s="7" t="s">
        <v>240</v>
      </c>
      <c r="C73" s="7" t="s">
        <v>52</v>
      </c>
      <c r="D73" s="3" t="s">
        <v>97</v>
      </c>
      <c r="E73" s="9">
        <v>93</v>
      </c>
      <c r="F73" s="9">
        <v>1</v>
      </c>
      <c r="G73" s="68" t="s">
        <v>336</v>
      </c>
      <c r="H73" s="6" t="s">
        <v>434</v>
      </c>
    </row>
    <row r="74" spans="1:8" ht="30" customHeight="1" x14ac:dyDescent="0.35">
      <c r="A74" s="7" t="s">
        <v>151</v>
      </c>
      <c r="B74" s="7" t="s">
        <v>218</v>
      </c>
      <c r="C74" s="7" t="s">
        <v>54</v>
      </c>
      <c r="D74" s="3" t="s">
        <v>97</v>
      </c>
      <c r="E74" s="9">
        <v>93</v>
      </c>
      <c r="F74" s="9">
        <v>1</v>
      </c>
      <c r="G74" s="68" t="s">
        <v>336</v>
      </c>
      <c r="H74" s="6" t="s">
        <v>435</v>
      </c>
    </row>
    <row r="75" spans="1:8" ht="30" customHeight="1" x14ac:dyDescent="0.35">
      <c r="A75" s="7" t="s">
        <v>155</v>
      </c>
      <c r="B75" s="7" t="s">
        <v>237</v>
      </c>
      <c r="C75" s="7" t="s">
        <v>54</v>
      </c>
      <c r="D75" s="3" t="s">
        <v>97</v>
      </c>
      <c r="E75" s="9">
        <v>93</v>
      </c>
      <c r="F75" s="9">
        <v>1</v>
      </c>
      <c r="G75" s="68" t="s">
        <v>336</v>
      </c>
      <c r="H75" s="6" t="s">
        <v>436</v>
      </c>
    </row>
    <row r="76" spans="1:8" ht="30" customHeight="1" x14ac:dyDescent="0.35">
      <c r="A76" s="7" t="s">
        <v>143</v>
      </c>
      <c r="B76" s="7" t="s">
        <v>304</v>
      </c>
      <c r="C76" s="7" t="s">
        <v>103</v>
      </c>
      <c r="D76" s="3" t="s">
        <v>97</v>
      </c>
      <c r="E76" s="9">
        <v>93</v>
      </c>
      <c r="F76" s="9">
        <v>1</v>
      </c>
      <c r="G76" s="68" t="s">
        <v>336</v>
      </c>
      <c r="H76" s="6" t="s">
        <v>437</v>
      </c>
    </row>
    <row r="77" spans="1:8" ht="30" customHeight="1" x14ac:dyDescent="0.35">
      <c r="A77" s="7" t="s">
        <v>138</v>
      </c>
      <c r="B77" s="7" t="s">
        <v>269</v>
      </c>
      <c r="C77" s="7" t="s">
        <v>51</v>
      </c>
      <c r="D77" s="28" t="s">
        <v>112</v>
      </c>
      <c r="E77" s="9">
        <v>93</v>
      </c>
      <c r="F77" s="9">
        <v>1</v>
      </c>
      <c r="G77" s="59" t="s">
        <v>335</v>
      </c>
      <c r="H77" s="6" t="s">
        <v>438</v>
      </c>
    </row>
    <row r="78" spans="1:8" ht="30" customHeight="1" x14ac:dyDescent="0.35">
      <c r="A78" s="7" t="s">
        <v>160</v>
      </c>
      <c r="B78" s="7" t="s">
        <v>244</v>
      </c>
      <c r="C78" s="7" t="s">
        <v>52</v>
      </c>
      <c r="D78" s="28" t="s">
        <v>112</v>
      </c>
      <c r="E78" s="9">
        <v>93</v>
      </c>
      <c r="F78" s="9">
        <v>1</v>
      </c>
      <c r="G78" s="59" t="s">
        <v>335</v>
      </c>
      <c r="H78" s="6" t="s">
        <v>439</v>
      </c>
    </row>
    <row r="79" spans="1:8" ht="30" customHeight="1" x14ac:dyDescent="0.35">
      <c r="A79" s="7" t="s">
        <v>148</v>
      </c>
      <c r="B79" s="7" t="s">
        <v>303</v>
      </c>
      <c r="C79" s="7" t="s">
        <v>52</v>
      </c>
      <c r="D79" s="28" t="s">
        <v>112</v>
      </c>
      <c r="E79" s="9">
        <v>93</v>
      </c>
      <c r="F79" s="9">
        <v>1</v>
      </c>
      <c r="G79" s="68" t="s">
        <v>336</v>
      </c>
      <c r="H79" s="6" t="s">
        <v>440</v>
      </c>
    </row>
    <row r="80" spans="1:8" ht="30" customHeight="1" x14ac:dyDescent="0.35">
      <c r="A80" s="7" t="s">
        <v>134</v>
      </c>
      <c r="B80" s="7" t="s">
        <v>275</v>
      </c>
      <c r="C80" s="7" t="s">
        <v>52</v>
      </c>
      <c r="D80" s="21" t="s">
        <v>112</v>
      </c>
      <c r="E80" s="9">
        <v>93</v>
      </c>
      <c r="F80" s="9">
        <v>1</v>
      </c>
      <c r="G80" s="68" t="s">
        <v>336</v>
      </c>
      <c r="H80" s="6" t="s">
        <v>441</v>
      </c>
    </row>
    <row r="81" spans="1:8" ht="30" customHeight="1" x14ac:dyDescent="0.35">
      <c r="A81" s="7" t="s">
        <v>170</v>
      </c>
      <c r="B81" s="7" t="s">
        <v>319</v>
      </c>
      <c r="C81" s="7" t="s">
        <v>51</v>
      </c>
      <c r="D81" s="20" t="s">
        <v>203</v>
      </c>
      <c r="E81" s="9">
        <v>93</v>
      </c>
      <c r="F81" s="9">
        <v>1</v>
      </c>
      <c r="G81" s="68" t="s">
        <v>336</v>
      </c>
      <c r="H81" s="6" t="s">
        <v>442</v>
      </c>
    </row>
    <row r="82" spans="1:8" ht="30" customHeight="1" x14ac:dyDescent="0.35">
      <c r="A82" s="7" t="s">
        <v>66</v>
      </c>
      <c r="B82" s="7" t="s">
        <v>234</v>
      </c>
      <c r="C82" s="7" t="s">
        <v>64</v>
      </c>
      <c r="D82" s="3" t="s">
        <v>99</v>
      </c>
      <c r="E82" s="9">
        <v>93</v>
      </c>
      <c r="F82" s="9">
        <v>1</v>
      </c>
      <c r="G82" s="66" t="s">
        <v>101</v>
      </c>
      <c r="H82" s="6" t="s">
        <v>443</v>
      </c>
    </row>
    <row r="83" spans="1:8" ht="30" customHeight="1" x14ac:dyDescent="0.35">
      <c r="A83" s="7" t="s">
        <v>43</v>
      </c>
      <c r="B83" s="7" t="s">
        <v>248</v>
      </c>
      <c r="C83" s="7" t="s">
        <v>51</v>
      </c>
      <c r="D83" s="3" t="s">
        <v>99</v>
      </c>
      <c r="E83" s="9">
        <v>93</v>
      </c>
      <c r="F83" s="9">
        <v>1</v>
      </c>
      <c r="G83" s="59" t="s">
        <v>335</v>
      </c>
      <c r="H83" s="6" t="s">
        <v>444</v>
      </c>
    </row>
    <row r="84" spans="1:8" ht="30" customHeight="1" x14ac:dyDescent="0.35">
      <c r="A84" s="7" t="s">
        <v>169</v>
      </c>
      <c r="B84" s="7" t="s">
        <v>296</v>
      </c>
      <c r="C84" s="7" t="s">
        <v>51</v>
      </c>
      <c r="D84" s="3" t="s">
        <v>99</v>
      </c>
      <c r="E84" s="9">
        <v>93</v>
      </c>
      <c r="F84" s="9">
        <v>1</v>
      </c>
      <c r="G84" s="59" t="s">
        <v>335</v>
      </c>
      <c r="H84" s="6" t="s">
        <v>526</v>
      </c>
    </row>
    <row r="85" spans="1:8" ht="30" customHeight="1" x14ac:dyDescent="0.35">
      <c r="A85" s="7" t="s">
        <v>136</v>
      </c>
      <c r="B85" s="7" t="s">
        <v>225</v>
      </c>
      <c r="C85" s="7" t="s">
        <v>52</v>
      </c>
      <c r="D85" s="3" t="s">
        <v>99</v>
      </c>
      <c r="E85" s="9">
        <v>93</v>
      </c>
      <c r="F85" s="9">
        <v>1</v>
      </c>
      <c r="G85" s="68" t="s">
        <v>336</v>
      </c>
      <c r="H85" s="6" t="s">
        <v>445</v>
      </c>
    </row>
    <row r="86" spans="1:8" ht="30" customHeight="1" x14ac:dyDescent="0.35">
      <c r="A86" s="7" t="s">
        <v>164</v>
      </c>
      <c r="B86" s="7" t="s">
        <v>315</v>
      </c>
      <c r="C86" s="7" t="s">
        <v>52</v>
      </c>
      <c r="D86" s="3" t="s">
        <v>99</v>
      </c>
      <c r="E86" s="9">
        <v>93</v>
      </c>
      <c r="F86" s="9">
        <v>1</v>
      </c>
      <c r="G86" s="59" t="s">
        <v>335</v>
      </c>
      <c r="H86" s="6" t="s">
        <v>446</v>
      </c>
    </row>
    <row r="87" spans="1:8" ht="30" customHeight="1" x14ac:dyDescent="0.35">
      <c r="A87" s="7" t="s">
        <v>42</v>
      </c>
      <c r="B87" s="7" t="s">
        <v>215</v>
      </c>
      <c r="C87" s="7" t="s">
        <v>52</v>
      </c>
      <c r="D87" s="3" t="s">
        <v>99</v>
      </c>
      <c r="E87" s="9">
        <v>93</v>
      </c>
      <c r="F87" s="9">
        <v>1</v>
      </c>
      <c r="G87" s="66" t="s">
        <v>101</v>
      </c>
      <c r="H87" s="6" t="s">
        <v>447</v>
      </c>
    </row>
    <row r="88" spans="1:8" ht="30" customHeight="1" x14ac:dyDescent="0.35">
      <c r="A88" s="7" t="s">
        <v>175</v>
      </c>
      <c r="B88" s="7" t="s">
        <v>277</v>
      </c>
      <c r="C88" s="7" t="s">
        <v>51</v>
      </c>
      <c r="D88" s="30" t="s">
        <v>100</v>
      </c>
      <c r="E88" s="9">
        <v>93</v>
      </c>
      <c r="F88" s="9">
        <v>1</v>
      </c>
      <c r="G88" s="59" t="s">
        <v>335</v>
      </c>
      <c r="H88" s="6" t="s">
        <v>448</v>
      </c>
    </row>
    <row r="89" spans="1:8" ht="30" customHeight="1" x14ac:dyDescent="0.35">
      <c r="A89" s="41" t="s">
        <v>71</v>
      </c>
      <c r="B89" s="41" t="s">
        <v>287</v>
      </c>
      <c r="C89" s="41" t="s">
        <v>51</v>
      </c>
      <c r="D89" s="63" t="s">
        <v>100</v>
      </c>
      <c r="E89" s="89">
        <v>93</v>
      </c>
      <c r="F89" s="9">
        <v>1</v>
      </c>
      <c r="G89" s="59" t="s">
        <v>335</v>
      </c>
      <c r="H89" s="6" t="s">
        <v>449</v>
      </c>
    </row>
    <row r="90" spans="1:8" ht="30" customHeight="1" x14ac:dyDescent="0.35">
      <c r="A90" s="33" t="s">
        <v>65</v>
      </c>
      <c r="B90" s="33" t="s">
        <v>224</v>
      </c>
      <c r="C90" s="33" t="s">
        <v>51</v>
      </c>
      <c r="D90" s="92" t="s">
        <v>100</v>
      </c>
      <c r="E90" s="13">
        <v>93</v>
      </c>
      <c r="F90" s="42">
        <v>1</v>
      </c>
      <c r="G90" s="59" t="s">
        <v>335</v>
      </c>
      <c r="H90" s="6" t="s">
        <v>450</v>
      </c>
    </row>
    <row r="91" spans="1:8" ht="30" customHeight="1" x14ac:dyDescent="0.35">
      <c r="A91" s="90" t="s">
        <v>28</v>
      </c>
      <c r="B91" s="90" t="s">
        <v>217</v>
      </c>
      <c r="C91" s="90" t="s">
        <v>51</v>
      </c>
      <c r="D91" s="62" t="s">
        <v>100</v>
      </c>
      <c r="E91" s="91">
        <v>93</v>
      </c>
      <c r="F91" s="9">
        <v>1</v>
      </c>
      <c r="G91" s="68" t="s">
        <v>336</v>
      </c>
      <c r="H91" s="6" t="s">
        <v>451</v>
      </c>
    </row>
    <row r="92" spans="1:8" ht="30" customHeight="1" x14ac:dyDescent="0.35">
      <c r="A92" s="43" t="s">
        <v>145</v>
      </c>
      <c r="B92" s="43" t="s">
        <v>250</v>
      </c>
      <c r="C92" s="43" t="s">
        <v>51</v>
      </c>
      <c r="D92" s="62" t="s">
        <v>100</v>
      </c>
      <c r="E92" s="9">
        <v>93</v>
      </c>
      <c r="F92" s="9">
        <v>1</v>
      </c>
      <c r="G92" s="68" t="s">
        <v>336</v>
      </c>
      <c r="H92" s="6" t="s">
        <v>452</v>
      </c>
    </row>
    <row r="93" spans="1:8" ht="30" customHeight="1" x14ac:dyDescent="0.35">
      <c r="A93" s="7" t="s">
        <v>166</v>
      </c>
      <c r="B93" s="7" t="s">
        <v>283</v>
      </c>
      <c r="C93" s="7" t="s">
        <v>51</v>
      </c>
      <c r="D93" s="30" t="s">
        <v>100</v>
      </c>
      <c r="E93" s="9">
        <v>93</v>
      </c>
      <c r="F93" s="9">
        <v>1</v>
      </c>
      <c r="G93" s="68" t="s">
        <v>336</v>
      </c>
      <c r="H93" s="6" t="s">
        <v>453</v>
      </c>
    </row>
    <row r="94" spans="1:8" ht="30" customHeight="1" x14ac:dyDescent="0.35">
      <c r="A94" s="41" t="s">
        <v>171</v>
      </c>
      <c r="B94" s="41" t="s">
        <v>280</v>
      </c>
      <c r="C94" s="41" t="s">
        <v>51</v>
      </c>
      <c r="D94" s="63" t="s">
        <v>100</v>
      </c>
      <c r="E94" s="9">
        <v>93</v>
      </c>
      <c r="F94" s="9">
        <v>1</v>
      </c>
      <c r="G94" s="66" t="s">
        <v>101</v>
      </c>
      <c r="H94" s="6" t="s">
        <v>454</v>
      </c>
    </row>
    <row r="95" spans="1:8" ht="30" customHeight="1" x14ac:dyDescent="0.35">
      <c r="A95" s="12" t="s">
        <v>182</v>
      </c>
      <c r="B95" s="12" t="s">
        <v>326</v>
      </c>
      <c r="C95" s="12" t="s">
        <v>52</v>
      </c>
      <c r="D95" s="30" t="s">
        <v>100</v>
      </c>
      <c r="E95" s="42">
        <v>93</v>
      </c>
      <c r="F95" s="9">
        <v>1</v>
      </c>
      <c r="G95" s="68" t="s">
        <v>336</v>
      </c>
      <c r="H95" s="6" t="s">
        <v>455</v>
      </c>
    </row>
    <row r="96" spans="1:8" ht="30" customHeight="1" x14ac:dyDescent="0.35">
      <c r="A96" s="43" t="s">
        <v>179</v>
      </c>
      <c r="B96" s="43" t="s">
        <v>306</v>
      </c>
      <c r="C96" s="43" t="s">
        <v>52</v>
      </c>
      <c r="D96" s="62" t="s">
        <v>100</v>
      </c>
      <c r="E96" s="9">
        <v>93</v>
      </c>
      <c r="F96" s="9">
        <v>1</v>
      </c>
      <c r="G96" s="59" t="s">
        <v>335</v>
      </c>
      <c r="H96" s="6" t="s">
        <v>456</v>
      </c>
    </row>
    <row r="97" spans="1:8" ht="30" customHeight="1" x14ac:dyDescent="0.35">
      <c r="A97" s="7" t="s">
        <v>183</v>
      </c>
      <c r="B97" s="7" t="s">
        <v>256</v>
      </c>
      <c r="C97" s="7" t="s">
        <v>52</v>
      </c>
      <c r="D97" s="30" t="s">
        <v>100</v>
      </c>
      <c r="E97" s="9">
        <v>93</v>
      </c>
      <c r="F97" s="9">
        <v>1</v>
      </c>
      <c r="G97" s="68" t="s">
        <v>336</v>
      </c>
      <c r="H97" s="6" t="s">
        <v>457</v>
      </c>
    </row>
    <row r="98" spans="1:8" ht="30" customHeight="1" x14ac:dyDescent="0.35">
      <c r="A98" s="7" t="s">
        <v>168</v>
      </c>
      <c r="B98" s="7" t="s">
        <v>226</v>
      </c>
      <c r="C98" s="7" t="s">
        <v>52</v>
      </c>
      <c r="D98" s="30" t="s">
        <v>100</v>
      </c>
      <c r="E98" s="9">
        <v>93</v>
      </c>
      <c r="F98" s="9">
        <v>1</v>
      </c>
      <c r="G98" s="68" t="s">
        <v>336</v>
      </c>
      <c r="H98" s="6" t="s">
        <v>458</v>
      </c>
    </row>
    <row r="99" spans="1:8" ht="30" customHeight="1" x14ac:dyDescent="0.35">
      <c r="A99" s="41" t="s">
        <v>132</v>
      </c>
      <c r="B99" s="41" t="s">
        <v>268</v>
      </c>
      <c r="C99" s="41" t="s">
        <v>52</v>
      </c>
      <c r="D99" s="63" t="s">
        <v>100</v>
      </c>
      <c r="E99" s="9">
        <v>93</v>
      </c>
      <c r="F99" s="9">
        <v>1</v>
      </c>
      <c r="G99" s="68" t="s">
        <v>336</v>
      </c>
      <c r="H99" s="6" t="s">
        <v>459</v>
      </c>
    </row>
    <row r="100" spans="1:8" ht="30" customHeight="1" x14ac:dyDescent="0.35">
      <c r="A100" s="12" t="s">
        <v>152</v>
      </c>
      <c r="B100" s="33" t="s">
        <v>274</v>
      </c>
      <c r="C100" s="12" t="s">
        <v>52</v>
      </c>
      <c r="D100" s="30" t="s">
        <v>100</v>
      </c>
      <c r="E100" s="42">
        <v>93</v>
      </c>
      <c r="F100" s="9">
        <v>1</v>
      </c>
      <c r="G100" s="68" t="s">
        <v>336</v>
      </c>
      <c r="H100" s="6" t="s">
        <v>460</v>
      </c>
    </row>
    <row r="101" spans="1:8" ht="30" customHeight="1" x14ac:dyDescent="0.35">
      <c r="A101" s="43" t="s">
        <v>158</v>
      </c>
      <c r="B101" s="43" t="s">
        <v>279</v>
      </c>
      <c r="C101" s="43" t="s">
        <v>52</v>
      </c>
      <c r="D101" s="62" t="s">
        <v>100</v>
      </c>
      <c r="E101" s="9">
        <v>93</v>
      </c>
      <c r="F101" s="9">
        <v>1</v>
      </c>
      <c r="G101" s="68" t="s">
        <v>336</v>
      </c>
      <c r="H101" s="6" t="s">
        <v>461</v>
      </c>
    </row>
    <row r="102" spans="1:8" ht="30" customHeight="1" x14ac:dyDescent="0.35">
      <c r="A102" s="7" t="s">
        <v>120</v>
      </c>
      <c r="B102" s="7" t="s">
        <v>316</v>
      </c>
      <c r="C102" s="7" t="s">
        <v>52</v>
      </c>
      <c r="D102" s="30" t="s">
        <v>100</v>
      </c>
      <c r="E102" s="9">
        <v>93</v>
      </c>
      <c r="F102" s="9">
        <v>1</v>
      </c>
      <c r="G102" s="68" t="s">
        <v>336</v>
      </c>
      <c r="H102" s="6" t="s">
        <v>462</v>
      </c>
    </row>
    <row r="103" spans="1:8" ht="30" customHeight="1" x14ac:dyDescent="0.35">
      <c r="A103" s="7" t="s">
        <v>150</v>
      </c>
      <c r="B103" s="14" t="s">
        <v>524</v>
      </c>
      <c r="C103" s="7" t="s">
        <v>52</v>
      </c>
      <c r="D103" s="30" t="s">
        <v>100</v>
      </c>
      <c r="E103" s="9">
        <v>93</v>
      </c>
      <c r="F103" s="9">
        <v>1</v>
      </c>
      <c r="G103" s="68" t="s">
        <v>336</v>
      </c>
      <c r="H103" s="6" t="s">
        <v>525</v>
      </c>
    </row>
    <row r="104" spans="1:8" ht="30" customHeight="1" x14ac:dyDescent="0.35">
      <c r="A104" s="7" t="s">
        <v>173</v>
      </c>
      <c r="B104" s="7" t="s">
        <v>216</v>
      </c>
      <c r="C104" s="7" t="s">
        <v>52</v>
      </c>
      <c r="D104" s="30" t="s">
        <v>100</v>
      </c>
      <c r="E104" s="9">
        <v>93</v>
      </c>
      <c r="F104" s="9">
        <v>1</v>
      </c>
      <c r="G104" s="66" t="s">
        <v>101</v>
      </c>
      <c r="H104" s="6" t="s">
        <v>463</v>
      </c>
    </row>
    <row r="105" spans="1:8" ht="30" customHeight="1" x14ac:dyDescent="0.35">
      <c r="A105" s="7" t="s">
        <v>39</v>
      </c>
      <c r="B105" s="7" t="s">
        <v>281</v>
      </c>
      <c r="C105" s="7" t="s">
        <v>52</v>
      </c>
      <c r="D105" s="30" t="s">
        <v>100</v>
      </c>
      <c r="E105" s="9">
        <v>93</v>
      </c>
      <c r="F105" s="9">
        <v>1</v>
      </c>
      <c r="G105" s="66" t="s">
        <v>101</v>
      </c>
      <c r="H105" s="6" t="s">
        <v>464</v>
      </c>
    </row>
    <row r="106" spans="1:8" ht="30" customHeight="1" x14ac:dyDescent="0.35">
      <c r="A106" s="7" t="s">
        <v>35</v>
      </c>
      <c r="B106" s="7" t="s">
        <v>310</v>
      </c>
      <c r="C106" s="7" t="s">
        <v>54</v>
      </c>
      <c r="D106" s="30" t="s">
        <v>100</v>
      </c>
      <c r="E106" s="9">
        <v>93</v>
      </c>
      <c r="F106" s="9">
        <v>1</v>
      </c>
      <c r="G106" s="59" t="s">
        <v>335</v>
      </c>
      <c r="H106" s="6" t="s">
        <v>465</v>
      </c>
    </row>
    <row r="107" spans="1:8" ht="30" customHeight="1" x14ac:dyDescent="0.35">
      <c r="A107" s="7" t="s">
        <v>133</v>
      </c>
      <c r="B107" s="7" t="s">
        <v>219</v>
      </c>
      <c r="C107" s="7" t="s">
        <v>51</v>
      </c>
      <c r="D107" s="27" t="s">
        <v>107</v>
      </c>
      <c r="E107" s="9">
        <v>93</v>
      </c>
      <c r="F107" s="9">
        <v>1</v>
      </c>
      <c r="G107" s="59" t="s">
        <v>335</v>
      </c>
      <c r="H107" s="6" t="s">
        <v>466</v>
      </c>
    </row>
    <row r="108" spans="1:8" ht="30" customHeight="1" x14ac:dyDescent="0.35">
      <c r="A108" s="7" t="s">
        <v>131</v>
      </c>
      <c r="B108" s="7" t="s">
        <v>228</v>
      </c>
      <c r="C108" s="7" t="s">
        <v>51</v>
      </c>
      <c r="D108" s="19" t="s">
        <v>107</v>
      </c>
      <c r="E108" s="9">
        <v>93</v>
      </c>
      <c r="F108" s="9">
        <v>1</v>
      </c>
      <c r="G108" s="59" t="s">
        <v>335</v>
      </c>
      <c r="H108" s="6" t="s">
        <v>467</v>
      </c>
    </row>
    <row r="109" spans="1:8" ht="30" customHeight="1" x14ac:dyDescent="0.35">
      <c r="A109" s="7" t="s">
        <v>156</v>
      </c>
      <c r="B109" s="7" t="s">
        <v>249</v>
      </c>
      <c r="C109" s="7" t="s">
        <v>51</v>
      </c>
      <c r="D109" s="19" t="s">
        <v>107</v>
      </c>
      <c r="E109" s="9">
        <v>93</v>
      </c>
      <c r="F109" s="9">
        <v>1</v>
      </c>
      <c r="G109" s="68" t="s">
        <v>336</v>
      </c>
      <c r="H109" s="6" t="s">
        <v>468</v>
      </c>
    </row>
    <row r="110" spans="1:8" ht="30" customHeight="1" x14ac:dyDescent="0.35">
      <c r="A110" s="7" t="s">
        <v>84</v>
      </c>
      <c r="B110" s="7" t="s">
        <v>284</v>
      </c>
      <c r="C110" s="7" t="s">
        <v>51</v>
      </c>
      <c r="D110" s="27" t="s">
        <v>107</v>
      </c>
      <c r="E110" s="9">
        <v>93</v>
      </c>
      <c r="F110" s="9">
        <v>1</v>
      </c>
      <c r="G110" s="67" t="s">
        <v>336</v>
      </c>
      <c r="H110" s="6" t="s">
        <v>469</v>
      </c>
    </row>
    <row r="111" spans="1:8" ht="30" customHeight="1" x14ac:dyDescent="0.35">
      <c r="A111" s="7" t="s">
        <v>137</v>
      </c>
      <c r="B111" s="7" t="s">
        <v>240</v>
      </c>
      <c r="C111" s="7" t="s">
        <v>51</v>
      </c>
      <c r="D111" s="20" t="s">
        <v>204</v>
      </c>
      <c r="E111" s="9">
        <v>93</v>
      </c>
      <c r="F111" s="9">
        <v>1</v>
      </c>
      <c r="G111" s="57" t="s">
        <v>335</v>
      </c>
      <c r="H111" s="6" t="s">
        <v>470</v>
      </c>
    </row>
    <row r="112" spans="1:8" ht="30" customHeight="1" x14ac:dyDescent="0.35">
      <c r="A112" s="7" t="s">
        <v>127</v>
      </c>
      <c r="B112" s="7" t="s">
        <v>248</v>
      </c>
      <c r="C112" s="7" t="s">
        <v>51</v>
      </c>
      <c r="D112" s="20" t="s">
        <v>204</v>
      </c>
      <c r="E112" s="9">
        <v>93</v>
      </c>
      <c r="F112" s="9">
        <v>1</v>
      </c>
      <c r="G112" s="68" t="s">
        <v>336</v>
      </c>
      <c r="H112" s="6" t="s">
        <v>471</v>
      </c>
    </row>
    <row r="113" spans="1:8" ht="30" customHeight="1" x14ac:dyDescent="0.35">
      <c r="A113" s="7" t="s">
        <v>126</v>
      </c>
      <c r="B113" s="7" t="s">
        <v>251</v>
      </c>
      <c r="C113" s="7" t="s">
        <v>52</v>
      </c>
      <c r="D113" s="20" t="s">
        <v>204</v>
      </c>
      <c r="E113" s="9">
        <v>93</v>
      </c>
      <c r="F113" s="9">
        <v>1</v>
      </c>
      <c r="G113" s="59" t="s">
        <v>335</v>
      </c>
      <c r="H113" s="6" t="s">
        <v>472</v>
      </c>
    </row>
    <row r="114" spans="1:8" ht="30" customHeight="1" x14ac:dyDescent="0.35">
      <c r="A114" s="7" t="s">
        <v>73</v>
      </c>
      <c r="B114" s="14" t="s">
        <v>523</v>
      </c>
      <c r="C114" s="7" t="s">
        <v>52</v>
      </c>
      <c r="D114" s="20" t="s">
        <v>204</v>
      </c>
      <c r="E114" s="9">
        <v>93</v>
      </c>
      <c r="F114" s="9">
        <v>1</v>
      </c>
      <c r="G114" s="58" t="s">
        <v>101</v>
      </c>
      <c r="H114" s="6" t="s">
        <v>522</v>
      </c>
    </row>
    <row r="115" spans="1:8" ht="30" customHeight="1" x14ac:dyDescent="0.35">
      <c r="A115" s="12" t="s">
        <v>122</v>
      </c>
      <c r="B115" s="7" t="s">
        <v>207</v>
      </c>
      <c r="C115" s="7" t="s">
        <v>51</v>
      </c>
      <c r="D115" s="20" t="s">
        <v>205</v>
      </c>
      <c r="E115" s="9">
        <v>93</v>
      </c>
      <c r="F115" s="9">
        <v>1</v>
      </c>
      <c r="G115" s="59" t="s">
        <v>335</v>
      </c>
      <c r="H115" s="6" t="s">
        <v>473</v>
      </c>
    </row>
    <row r="116" spans="1:8" ht="30" customHeight="1" x14ac:dyDescent="0.35">
      <c r="A116" s="7" t="s">
        <v>67</v>
      </c>
      <c r="B116" s="7" t="s">
        <v>267</v>
      </c>
      <c r="C116" s="7" t="s">
        <v>52</v>
      </c>
      <c r="D116" s="20" t="s">
        <v>205</v>
      </c>
      <c r="E116" s="9">
        <v>93</v>
      </c>
      <c r="F116" s="9">
        <v>1</v>
      </c>
      <c r="G116" s="68" t="s">
        <v>336</v>
      </c>
      <c r="H116" s="6" t="s">
        <v>474</v>
      </c>
    </row>
    <row r="117" spans="1:8" ht="30" customHeight="1" x14ac:dyDescent="0.35">
      <c r="A117" s="7" t="s">
        <v>119</v>
      </c>
      <c r="B117" s="7" t="s">
        <v>317</v>
      </c>
      <c r="C117" s="7" t="s">
        <v>52</v>
      </c>
      <c r="D117" s="51" t="s">
        <v>105</v>
      </c>
      <c r="E117" s="9">
        <v>93</v>
      </c>
      <c r="F117" s="9">
        <v>1</v>
      </c>
      <c r="G117" s="59" t="s">
        <v>335</v>
      </c>
      <c r="H117" s="6" t="s">
        <v>475</v>
      </c>
    </row>
    <row r="118" spans="1:8" ht="30" customHeight="1" x14ac:dyDescent="0.35">
      <c r="A118" s="7" t="s">
        <v>176</v>
      </c>
      <c r="B118" s="7" t="s">
        <v>222</v>
      </c>
      <c r="C118" s="7" t="s">
        <v>54</v>
      </c>
      <c r="D118" s="34" t="s">
        <v>105</v>
      </c>
      <c r="E118" s="9">
        <v>93</v>
      </c>
      <c r="F118" s="9">
        <v>1</v>
      </c>
      <c r="G118" s="59" t="s">
        <v>335</v>
      </c>
      <c r="H118" s="6" t="s">
        <v>476</v>
      </c>
    </row>
  </sheetData>
  <autoFilter ref="A2:H118">
    <sortState ref="A3:H118">
      <sortCondition ref="D2:D118"/>
    </sortState>
  </autoFilter>
  <mergeCells count="1">
    <mergeCell ref="A1:H1"/>
  </mergeCells>
  <conditionalFormatting sqref="A115">
    <cfRule type="duplicateValues" dxfId="29" priority="8"/>
    <cfRule type="duplicateValues" dxfId="28" priority="9"/>
  </conditionalFormatting>
  <conditionalFormatting sqref="A115">
    <cfRule type="duplicateValues" dxfId="27" priority="7"/>
  </conditionalFormatting>
  <conditionalFormatting sqref="A115">
    <cfRule type="duplicateValues" dxfId="26" priority="6"/>
  </conditionalFormatting>
  <conditionalFormatting sqref="A115">
    <cfRule type="duplicateValues" dxfId="25" priority="4"/>
    <cfRule type="duplicateValues" dxfId="24" priority="5"/>
  </conditionalFormatting>
  <conditionalFormatting sqref="A115">
    <cfRule type="duplicateValues" dxfId="23" priority="1"/>
    <cfRule type="duplicateValues" dxfId="22" priority="2"/>
    <cfRule type="duplicateValues" dxfId="21" priority="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32" workbookViewId="0">
      <selection activeCell="H5" sqref="H5"/>
    </sheetView>
  </sheetViews>
  <sheetFormatPr baseColWidth="10" defaultRowHeight="14.5" x14ac:dyDescent="0.35"/>
  <cols>
    <col min="2" max="2" width="15.7265625" customWidth="1"/>
    <col min="3" max="3" width="8.7265625" customWidth="1"/>
    <col min="4" max="4" width="15.7265625" customWidth="1"/>
    <col min="5" max="6" width="5.7265625" customWidth="1"/>
    <col min="7" max="7" width="20.7265625" customWidth="1"/>
    <col min="8" max="8" width="75.7265625" customWidth="1"/>
    <col min="9" max="9" width="20.7265625" customWidth="1"/>
  </cols>
  <sheetData>
    <row r="1" spans="1:9" x14ac:dyDescent="0.35">
      <c r="A1" s="96" t="s">
        <v>338</v>
      </c>
      <c r="B1" s="96"/>
      <c r="C1" s="96"/>
      <c r="D1" s="96"/>
      <c r="E1" s="96"/>
      <c r="F1" s="96"/>
      <c r="G1" s="96"/>
      <c r="H1" s="96"/>
    </row>
    <row r="2" spans="1:9" ht="15" customHeight="1" x14ac:dyDescent="0.35">
      <c r="A2" s="60" t="s">
        <v>2</v>
      </c>
      <c r="B2" s="60" t="s">
        <v>30</v>
      </c>
      <c r="C2" s="60" t="s">
        <v>31</v>
      </c>
      <c r="D2" s="60" t="s">
        <v>1</v>
      </c>
      <c r="E2" s="60" t="s">
        <v>60</v>
      </c>
      <c r="F2" s="60" t="s">
        <v>0</v>
      </c>
      <c r="G2" s="61" t="s">
        <v>333</v>
      </c>
      <c r="H2" s="61" t="s">
        <v>365</v>
      </c>
      <c r="I2" s="93" t="s">
        <v>366</v>
      </c>
    </row>
    <row r="3" spans="1:9" ht="30" customHeight="1" x14ac:dyDescent="0.35">
      <c r="A3" s="32" t="s">
        <v>323</v>
      </c>
      <c r="B3" s="10" t="s">
        <v>324</v>
      </c>
      <c r="C3" s="7" t="s">
        <v>3</v>
      </c>
      <c r="D3" s="20" t="s">
        <v>62</v>
      </c>
      <c r="E3" s="9">
        <v>93</v>
      </c>
      <c r="F3" s="8">
        <v>2</v>
      </c>
      <c r="G3" s="56" t="s">
        <v>336</v>
      </c>
      <c r="H3" s="6" t="s">
        <v>478</v>
      </c>
      <c r="I3" t="s">
        <v>367</v>
      </c>
    </row>
    <row r="4" spans="1:9" ht="30" customHeight="1" x14ac:dyDescent="0.35">
      <c r="A4" s="7" t="s">
        <v>56</v>
      </c>
      <c r="B4" s="14" t="s">
        <v>255</v>
      </c>
      <c r="C4" s="7" t="s">
        <v>5</v>
      </c>
      <c r="D4" s="20" t="s">
        <v>62</v>
      </c>
      <c r="E4" s="9">
        <v>93</v>
      </c>
      <c r="F4" s="8">
        <v>2</v>
      </c>
      <c r="G4" s="55" t="s">
        <v>101</v>
      </c>
      <c r="H4" s="6" t="s">
        <v>479</v>
      </c>
    </row>
    <row r="5" spans="1:9" ht="30" customHeight="1" x14ac:dyDescent="0.35">
      <c r="A5" s="7" t="s">
        <v>185</v>
      </c>
      <c r="B5" s="7" t="s">
        <v>311</v>
      </c>
      <c r="C5" s="7" t="s">
        <v>3</v>
      </c>
      <c r="D5" s="5" t="s">
        <v>86</v>
      </c>
      <c r="E5" s="9">
        <v>93</v>
      </c>
      <c r="F5" s="8">
        <v>2</v>
      </c>
      <c r="G5" s="56" t="s">
        <v>335</v>
      </c>
      <c r="H5" s="6" t="s">
        <v>527</v>
      </c>
    </row>
    <row r="6" spans="1:9" ht="30" customHeight="1" x14ac:dyDescent="0.35">
      <c r="A6" s="7" t="s">
        <v>50</v>
      </c>
      <c r="B6" s="7" t="s">
        <v>298</v>
      </c>
      <c r="C6" s="7" t="s">
        <v>3</v>
      </c>
      <c r="D6" s="5" t="s">
        <v>104</v>
      </c>
      <c r="E6" s="9">
        <v>93</v>
      </c>
      <c r="F6" s="8">
        <v>2</v>
      </c>
      <c r="G6" s="56" t="s">
        <v>335</v>
      </c>
      <c r="H6" s="6" t="s">
        <v>480</v>
      </c>
    </row>
    <row r="7" spans="1:9" ht="30" customHeight="1" x14ac:dyDescent="0.35">
      <c r="A7" s="7" t="s">
        <v>32</v>
      </c>
      <c r="B7" s="7" t="s">
        <v>297</v>
      </c>
      <c r="C7" s="7" t="s">
        <v>61</v>
      </c>
      <c r="D7" s="20" t="s">
        <v>104</v>
      </c>
      <c r="E7" s="9">
        <v>93</v>
      </c>
      <c r="F7" s="8">
        <v>2</v>
      </c>
      <c r="G7" s="56" t="s">
        <v>336</v>
      </c>
      <c r="H7" s="6" t="s">
        <v>521</v>
      </c>
    </row>
    <row r="8" spans="1:9" ht="30" customHeight="1" x14ac:dyDescent="0.35">
      <c r="A8" s="7" t="s">
        <v>6</v>
      </c>
      <c r="B8" s="7" t="s">
        <v>223</v>
      </c>
      <c r="C8" s="7" t="s">
        <v>3</v>
      </c>
      <c r="D8" s="5" t="s">
        <v>87</v>
      </c>
      <c r="E8" s="9">
        <v>93</v>
      </c>
      <c r="F8" s="8">
        <v>2</v>
      </c>
      <c r="G8" s="56" t="s">
        <v>336</v>
      </c>
      <c r="H8" s="6" t="s">
        <v>481</v>
      </c>
    </row>
    <row r="9" spans="1:9" ht="30" customHeight="1" x14ac:dyDescent="0.35">
      <c r="A9" s="7" t="s">
        <v>58</v>
      </c>
      <c r="B9" s="7" t="s">
        <v>318</v>
      </c>
      <c r="C9" s="7" t="s">
        <v>3</v>
      </c>
      <c r="D9" s="5" t="s">
        <v>87</v>
      </c>
      <c r="E9" s="9">
        <v>93</v>
      </c>
      <c r="F9" s="8">
        <v>2</v>
      </c>
      <c r="G9" s="55" t="s">
        <v>101</v>
      </c>
      <c r="H9" s="6" t="s">
        <v>482</v>
      </c>
    </row>
    <row r="10" spans="1:9" ht="30" customHeight="1" x14ac:dyDescent="0.35">
      <c r="A10" s="46" t="s">
        <v>8</v>
      </c>
      <c r="B10" s="7" t="s">
        <v>272</v>
      </c>
      <c r="C10" s="7" t="s">
        <v>7</v>
      </c>
      <c r="D10" s="5" t="s">
        <v>109</v>
      </c>
      <c r="E10" s="9">
        <v>93</v>
      </c>
      <c r="F10" s="8">
        <v>2</v>
      </c>
      <c r="G10" s="55" t="s">
        <v>101</v>
      </c>
      <c r="H10" s="6" t="s">
        <v>483</v>
      </c>
    </row>
    <row r="11" spans="1:9" ht="30" customHeight="1" x14ac:dyDescent="0.35">
      <c r="A11" s="7" t="s">
        <v>11</v>
      </c>
      <c r="B11" s="7" t="s">
        <v>266</v>
      </c>
      <c r="C11" s="7" t="s">
        <v>3</v>
      </c>
      <c r="D11" s="5" t="s">
        <v>88</v>
      </c>
      <c r="E11" s="9">
        <v>93</v>
      </c>
      <c r="F11" s="8">
        <v>2</v>
      </c>
      <c r="G11" s="56" t="s">
        <v>335</v>
      </c>
      <c r="H11" s="6" t="s">
        <v>484</v>
      </c>
    </row>
    <row r="12" spans="1:9" ht="30" customHeight="1" x14ac:dyDescent="0.35">
      <c r="A12" s="7" t="s">
        <v>195</v>
      </c>
      <c r="B12" s="7" t="s">
        <v>253</v>
      </c>
      <c r="C12" s="7" t="s">
        <v>3</v>
      </c>
      <c r="D12" s="5" t="s">
        <v>88</v>
      </c>
      <c r="E12" s="9">
        <v>93</v>
      </c>
      <c r="F12" s="8">
        <v>2</v>
      </c>
      <c r="G12" s="56" t="s">
        <v>336</v>
      </c>
      <c r="H12" s="6" t="s">
        <v>485</v>
      </c>
    </row>
    <row r="13" spans="1:9" ht="30" customHeight="1" x14ac:dyDescent="0.35">
      <c r="A13" s="7" t="s">
        <v>9</v>
      </c>
      <c r="B13" s="7" t="s">
        <v>265</v>
      </c>
      <c r="C13" s="7" t="s">
        <v>7</v>
      </c>
      <c r="D13" s="20" t="s">
        <v>88</v>
      </c>
      <c r="E13" s="9">
        <v>93</v>
      </c>
      <c r="F13" s="8">
        <v>2</v>
      </c>
      <c r="G13" s="56" t="s">
        <v>335</v>
      </c>
      <c r="H13" s="6" t="s">
        <v>511</v>
      </c>
    </row>
    <row r="14" spans="1:9" ht="30" customHeight="1" x14ac:dyDescent="0.35">
      <c r="A14" s="7" t="s">
        <v>194</v>
      </c>
      <c r="B14" s="7" t="s">
        <v>233</v>
      </c>
      <c r="C14" s="7" t="s">
        <v>3</v>
      </c>
      <c r="D14" s="20" t="s">
        <v>110</v>
      </c>
      <c r="E14" s="9">
        <v>93</v>
      </c>
      <c r="F14" s="8">
        <v>2</v>
      </c>
      <c r="G14" s="56" t="s">
        <v>336</v>
      </c>
      <c r="H14" s="6" t="s">
        <v>486</v>
      </c>
    </row>
    <row r="15" spans="1:9" ht="30" customHeight="1" x14ac:dyDescent="0.35">
      <c r="A15" s="7" t="s">
        <v>187</v>
      </c>
      <c r="B15" s="7" t="s">
        <v>201</v>
      </c>
      <c r="C15" s="7" t="s">
        <v>7</v>
      </c>
      <c r="D15" s="20" t="s">
        <v>110</v>
      </c>
      <c r="E15" s="9">
        <v>93</v>
      </c>
      <c r="F15" s="8">
        <v>2</v>
      </c>
      <c r="G15" s="56" t="s">
        <v>335</v>
      </c>
      <c r="H15" s="6" t="s">
        <v>487</v>
      </c>
    </row>
    <row r="16" spans="1:9" ht="30" customHeight="1" x14ac:dyDescent="0.35">
      <c r="A16" s="7" t="s">
        <v>191</v>
      </c>
      <c r="B16" s="7" t="s">
        <v>300</v>
      </c>
      <c r="C16" s="7" t="s">
        <v>5</v>
      </c>
      <c r="D16" s="20" t="s">
        <v>89</v>
      </c>
      <c r="E16" s="9">
        <v>93</v>
      </c>
      <c r="F16" s="8">
        <v>2</v>
      </c>
      <c r="G16" s="56" t="s">
        <v>335</v>
      </c>
      <c r="H16" s="6" t="s">
        <v>488</v>
      </c>
    </row>
    <row r="17" spans="1:8" ht="30" customHeight="1" x14ac:dyDescent="0.35">
      <c r="A17" s="7" t="s">
        <v>46</v>
      </c>
      <c r="B17" s="7" t="s">
        <v>320</v>
      </c>
      <c r="C17" s="7" t="s">
        <v>3</v>
      </c>
      <c r="D17" s="27" t="s">
        <v>91</v>
      </c>
      <c r="E17" s="9">
        <v>93</v>
      </c>
      <c r="F17" s="8">
        <v>2</v>
      </c>
      <c r="G17" s="56" t="s">
        <v>335</v>
      </c>
      <c r="H17" s="6" t="s">
        <v>489</v>
      </c>
    </row>
    <row r="18" spans="1:8" ht="30" customHeight="1" x14ac:dyDescent="0.35">
      <c r="A18" s="7" t="s">
        <v>188</v>
      </c>
      <c r="B18" s="7" t="s">
        <v>230</v>
      </c>
      <c r="C18" s="7" t="s">
        <v>3</v>
      </c>
      <c r="D18" s="27" t="s">
        <v>91</v>
      </c>
      <c r="E18" s="9">
        <v>93</v>
      </c>
      <c r="F18" s="8">
        <v>2</v>
      </c>
      <c r="G18" s="56" t="s">
        <v>335</v>
      </c>
      <c r="H18" s="6" t="s">
        <v>490</v>
      </c>
    </row>
    <row r="19" spans="1:8" ht="30" customHeight="1" x14ac:dyDescent="0.35">
      <c r="A19" s="7" t="s">
        <v>16</v>
      </c>
      <c r="B19" s="7" t="s">
        <v>239</v>
      </c>
      <c r="C19" s="7" t="s">
        <v>5</v>
      </c>
      <c r="D19" s="25" t="s">
        <v>111</v>
      </c>
      <c r="E19" s="9">
        <v>93</v>
      </c>
      <c r="F19" s="8">
        <v>2</v>
      </c>
      <c r="G19" s="55" t="s">
        <v>101</v>
      </c>
      <c r="H19" s="6" t="s">
        <v>491</v>
      </c>
    </row>
    <row r="20" spans="1:8" ht="30" customHeight="1" x14ac:dyDescent="0.35">
      <c r="A20" s="7" t="s">
        <v>48</v>
      </c>
      <c r="B20" s="7" t="s">
        <v>321</v>
      </c>
      <c r="C20" s="7" t="s">
        <v>3</v>
      </c>
      <c r="D20" s="27" t="s">
        <v>102</v>
      </c>
      <c r="E20" s="9">
        <v>93</v>
      </c>
      <c r="F20" s="8">
        <v>2</v>
      </c>
      <c r="G20" s="56" t="s">
        <v>336</v>
      </c>
      <c r="H20" s="6" t="s">
        <v>492</v>
      </c>
    </row>
    <row r="21" spans="1:8" ht="30" customHeight="1" x14ac:dyDescent="0.35">
      <c r="A21" s="7" t="s">
        <v>196</v>
      </c>
      <c r="B21" s="7" t="s">
        <v>271</v>
      </c>
      <c r="C21" s="7" t="s">
        <v>3</v>
      </c>
      <c r="D21" s="2" t="s">
        <v>92</v>
      </c>
      <c r="E21" s="9">
        <v>93</v>
      </c>
      <c r="F21" s="8">
        <v>2</v>
      </c>
      <c r="G21" s="56" t="s">
        <v>336</v>
      </c>
      <c r="H21" s="6" t="s">
        <v>493</v>
      </c>
    </row>
    <row r="22" spans="1:8" ht="30" customHeight="1" x14ac:dyDescent="0.35">
      <c r="A22" s="7" t="s">
        <v>17</v>
      </c>
      <c r="B22" s="7" t="s">
        <v>258</v>
      </c>
      <c r="C22" s="7" t="s">
        <v>3</v>
      </c>
      <c r="D22" s="2" t="s">
        <v>92</v>
      </c>
      <c r="E22" s="9">
        <v>93</v>
      </c>
      <c r="F22" s="8">
        <v>2</v>
      </c>
      <c r="G22" s="55" t="s">
        <v>101</v>
      </c>
      <c r="H22" s="6" t="s">
        <v>494</v>
      </c>
    </row>
    <row r="23" spans="1:8" ht="30" customHeight="1" x14ac:dyDescent="0.35">
      <c r="A23" s="7" t="s">
        <v>18</v>
      </c>
      <c r="B23" s="7" t="s">
        <v>247</v>
      </c>
      <c r="C23" s="7" t="s">
        <v>3</v>
      </c>
      <c r="D23" s="28" t="s">
        <v>93</v>
      </c>
      <c r="E23" s="9">
        <v>93</v>
      </c>
      <c r="F23" s="8">
        <v>2</v>
      </c>
      <c r="G23" s="56" t="s">
        <v>335</v>
      </c>
      <c r="H23" s="6" t="s">
        <v>512</v>
      </c>
    </row>
    <row r="24" spans="1:8" ht="30" customHeight="1" x14ac:dyDescent="0.35">
      <c r="A24" s="7" t="s">
        <v>197</v>
      </c>
      <c r="B24" s="7" t="s">
        <v>291</v>
      </c>
      <c r="C24" s="7" t="s">
        <v>3</v>
      </c>
      <c r="D24" s="23" t="s">
        <v>94</v>
      </c>
      <c r="E24" s="9">
        <v>93</v>
      </c>
      <c r="F24" s="8">
        <v>2</v>
      </c>
      <c r="G24" s="56" t="s">
        <v>335</v>
      </c>
      <c r="H24" s="6" t="s">
        <v>513</v>
      </c>
    </row>
    <row r="25" spans="1:8" ht="30" customHeight="1" x14ac:dyDescent="0.35">
      <c r="A25" s="7" t="s">
        <v>20</v>
      </c>
      <c r="B25" s="7" t="s">
        <v>309</v>
      </c>
      <c r="C25" s="7" t="s">
        <v>3</v>
      </c>
      <c r="D25" s="29" t="s">
        <v>94</v>
      </c>
      <c r="E25" s="9">
        <v>93</v>
      </c>
      <c r="F25" s="8">
        <v>2</v>
      </c>
      <c r="G25" s="56" t="s">
        <v>335</v>
      </c>
      <c r="H25" s="6" t="s">
        <v>514</v>
      </c>
    </row>
    <row r="26" spans="1:8" ht="30" customHeight="1" x14ac:dyDescent="0.35">
      <c r="A26" s="7" t="s">
        <v>59</v>
      </c>
      <c r="B26" s="7" t="s">
        <v>247</v>
      </c>
      <c r="C26" s="7" t="s">
        <v>5</v>
      </c>
      <c r="D26" s="29" t="s">
        <v>94</v>
      </c>
      <c r="E26" s="9">
        <v>93</v>
      </c>
      <c r="F26" s="8">
        <v>2</v>
      </c>
      <c r="G26" s="56" t="s">
        <v>335</v>
      </c>
      <c r="H26" s="6" t="s">
        <v>515</v>
      </c>
    </row>
    <row r="27" spans="1:8" ht="30" customHeight="1" x14ac:dyDescent="0.35">
      <c r="A27" s="7" t="s">
        <v>21</v>
      </c>
      <c r="B27" s="7" t="s">
        <v>248</v>
      </c>
      <c r="C27" s="7" t="s">
        <v>3</v>
      </c>
      <c r="D27" s="5" t="s">
        <v>327</v>
      </c>
      <c r="E27" s="9">
        <v>93</v>
      </c>
      <c r="F27" s="8">
        <v>2</v>
      </c>
      <c r="G27" s="56" t="s">
        <v>336</v>
      </c>
      <c r="H27" s="6" t="s">
        <v>495</v>
      </c>
    </row>
    <row r="28" spans="1:8" ht="30" customHeight="1" x14ac:dyDescent="0.35">
      <c r="A28" s="7" t="s">
        <v>22</v>
      </c>
      <c r="B28" s="7" t="s">
        <v>238</v>
      </c>
      <c r="C28" s="7" t="s">
        <v>3</v>
      </c>
      <c r="D28" s="26" t="s">
        <v>95</v>
      </c>
      <c r="E28" s="9">
        <v>93</v>
      </c>
      <c r="F28" s="8">
        <v>2</v>
      </c>
      <c r="G28" s="56" t="s">
        <v>336</v>
      </c>
      <c r="H28" s="6" t="s">
        <v>516</v>
      </c>
    </row>
    <row r="29" spans="1:8" ht="30" customHeight="1" x14ac:dyDescent="0.35">
      <c r="A29" s="7" t="s">
        <v>23</v>
      </c>
      <c r="B29" s="7" t="s">
        <v>245</v>
      </c>
      <c r="C29" s="7" t="s">
        <v>3</v>
      </c>
      <c r="D29" s="4" t="s">
        <v>96</v>
      </c>
      <c r="E29" s="9">
        <v>93</v>
      </c>
      <c r="F29" s="8">
        <v>2</v>
      </c>
      <c r="G29" s="56" t="s">
        <v>336</v>
      </c>
      <c r="H29" s="85" t="s">
        <v>496</v>
      </c>
    </row>
    <row r="30" spans="1:8" ht="30" customHeight="1" x14ac:dyDescent="0.35">
      <c r="A30" s="41" t="s">
        <v>24</v>
      </c>
      <c r="B30" s="41" t="s">
        <v>214</v>
      </c>
      <c r="C30" s="41" t="s">
        <v>7</v>
      </c>
      <c r="D30" s="52" t="s">
        <v>96</v>
      </c>
      <c r="E30" s="9">
        <v>93</v>
      </c>
      <c r="F30" s="8">
        <v>2</v>
      </c>
      <c r="G30" s="56" t="s">
        <v>336</v>
      </c>
      <c r="H30" s="6" t="s">
        <v>517</v>
      </c>
    </row>
    <row r="31" spans="1:8" ht="30" customHeight="1" x14ac:dyDescent="0.35">
      <c r="A31" s="7" t="s">
        <v>189</v>
      </c>
      <c r="B31" s="7" t="s">
        <v>301</v>
      </c>
      <c r="C31" s="7" t="s">
        <v>3</v>
      </c>
      <c r="D31" s="3" t="s">
        <v>97</v>
      </c>
      <c r="E31" s="9">
        <v>93</v>
      </c>
      <c r="F31" s="8">
        <v>2</v>
      </c>
      <c r="G31" s="56" t="s">
        <v>335</v>
      </c>
      <c r="H31" s="6" t="s">
        <v>497</v>
      </c>
    </row>
    <row r="32" spans="1:8" ht="30" customHeight="1" x14ac:dyDescent="0.35">
      <c r="A32" s="7" t="s">
        <v>25</v>
      </c>
      <c r="B32" s="7" t="s">
        <v>282</v>
      </c>
      <c r="C32" s="7" t="s">
        <v>3</v>
      </c>
      <c r="D32" s="3" t="s">
        <v>97</v>
      </c>
      <c r="E32" s="9">
        <v>93</v>
      </c>
      <c r="F32" s="8">
        <v>2</v>
      </c>
      <c r="G32" s="56" t="s">
        <v>336</v>
      </c>
      <c r="H32" s="6" t="s">
        <v>498</v>
      </c>
    </row>
    <row r="33" spans="1:8" ht="30" customHeight="1" x14ac:dyDescent="0.35">
      <c r="A33" s="7" t="s">
        <v>26</v>
      </c>
      <c r="B33" s="7" t="s">
        <v>299</v>
      </c>
      <c r="C33" s="7" t="s">
        <v>3</v>
      </c>
      <c r="D33" s="20" t="s">
        <v>203</v>
      </c>
      <c r="E33" s="9">
        <v>93</v>
      </c>
      <c r="F33" s="8">
        <v>2</v>
      </c>
      <c r="G33" s="56" t="s">
        <v>335</v>
      </c>
      <c r="H33" s="6" t="s">
        <v>499</v>
      </c>
    </row>
    <row r="34" spans="1:8" ht="30" customHeight="1" x14ac:dyDescent="0.35">
      <c r="A34" s="7" t="s">
        <v>198</v>
      </c>
      <c r="B34" s="7" t="s">
        <v>322</v>
      </c>
      <c r="C34" s="7" t="s">
        <v>3</v>
      </c>
      <c r="D34" s="21" t="s">
        <v>98</v>
      </c>
      <c r="E34" s="9">
        <v>93</v>
      </c>
      <c r="F34" s="8">
        <v>2</v>
      </c>
      <c r="G34" s="56" t="s">
        <v>336</v>
      </c>
      <c r="H34" s="6" t="s">
        <v>500</v>
      </c>
    </row>
    <row r="35" spans="1:8" ht="30" customHeight="1" x14ac:dyDescent="0.35">
      <c r="A35" s="7" t="s">
        <v>27</v>
      </c>
      <c r="B35" s="7" t="s">
        <v>248</v>
      </c>
      <c r="C35" s="7" t="s">
        <v>4</v>
      </c>
      <c r="D35" s="3" t="s">
        <v>99</v>
      </c>
      <c r="E35" s="9">
        <v>93</v>
      </c>
      <c r="F35" s="8">
        <v>2</v>
      </c>
      <c r="G35" s="55" t="s">
        <v>101</v>
      </c>
      <c r="H35" s="6" t="s">
        <v>501</v>
      </c>
    </row>
    <row r="36" spans="1:8" ht="30" customHeight="1" x14ac:dyDescent="0.35">
      <c r="A36" s="12" t="s">
        <v>192</v>
      </c>
      <c r="B36" s="12" t="s">
        <v>307</v>
      </c>
      <c r="C36" s="12" t="s">
        <v>3</v>
      </c>
      <c r="D36" s="30" t="s">
        <v>100</v>
      </c>
      <c r="E36" s="13">
        <v>93</v>
      </c>
      <c r="F36" s="15">
        <v>2</v>
      </c>
      <c r="G36" s="56" t="s">
        <v>336</v>
      </c>
      <c r="H36" s="6" t="s">
        <v>502</v>
      </c>
    </row>
    <row r="37" spans="1:8" ht="30" customHeight="1" x14ac:dyDescent="0.35">
      <c r="A37" s="12" t="s">
        <v>186</v>
      </c>
      <c r="B37" s="12" t="s">
        <v>314</v>
      </c>
      <c r="C37" s="12" t="s">
        <v>3</v>
      </c>
      <c r="D37" s="30" t="s">
        <v>100</v>
      </c>
      <c r="E37" s="13">
        <v>93</v>
      </c>
      <c r="F37" s="15">
        <v>2</v>
      </c>
      <c r="G37" s="69" t="s">
        <v>336</v>
      </c>
      <c r="H37" s="6" t="s">
        <v>504</v>
      </c>
    </row>
    <row r="38" spans="1:8" ht="30" customHeight="1" x14ac:dyDescent="0.35">
      <c r="A38" s="12" t="s">
        <v>29</v>
      </c>
      <c r="B38" s="12" t="s">
        <v>278</v>
      </c>
      <c r="C38" s="12" t="s">
        <v>5</v>
      </c>
      <c r="D38" s="30" t="s">
        <v>100</v>
      </c>
      <c r="E38" s="13">
        <v>93</v>
      </c>
      <c r="F38" s="15">
        <v>2</v>
      </c>
      <c r="G38" s="69" t="s">
        <v>335</v>
      </c>
      <c r="H38" s="6" t="s">
        <v>503</v>
      </c>
    </row>
    <row r="39" spans="1:8" ht="30" customHeight="1" x14ac:dyDescent="0.35">
      <c r="A39" s="7" t="s">
        <v>190</v>
      </c>
      <c r="B39" s="7" t="s">
        <v>286</v>
      </c>
      <c r="C39" s="11" t="s">
        <v>61</v>
      </c>
      <c r="D39" s="30" t="s">
        <v>100</v>
      </c>
      <c r="E39" s="13">
        <v>93</v>
      </c>
      <c r="F39" s="15">
        <v>2</v>
      </c>
      <c r="G39" s="69" t="s">
        <v>335</v>
      </c>
      <c r="H39" s="6" t="s">
        <v>518</v>
      </c>
    </row>
    <row r="40" spans="1:8" ht="30" customHeight="1" x14ac:dyDescent="0.35">
      <c r="A40" s="32" t="s">
        <v>329</v>
      </c>
      <c r="B40" s="32" t="s">
        <v>251</v>
      </c>
      <c r="C40" s="50" t="s">
        <v>3</v>
      </c>
      <c r="D40" s="5" t="s">
        <v>204</v>
      </c>
      <c r="E40" s="13">
        <v>93</v>
      </c>
      <c r="F40" s="37">
        <v>2</v>
      </c>
      <c r="G40" s="69" t="s">
        <v>336</v>
      </c>
      <c r="H40" s="6" t="s">
        <v>505</v>
      </c>
    </row>
    <row r="41" spans="1:8" ht="30" customHeight="1" x14ac:dyDescent="0.35">
      <c r="A41" s="41" t="s">
        <v>57</v>
      </c>
      <c r="B41" s="41" t="s">
        <v>308</v>
      </c>
      <c r="C41" s="49" t="s">
        <v>3</v>
      </c>
      <c r="D41" s="53" t="s">
        <v>106</v>
      </c>
      <c r="E41" s="44">
        <v>93</v>
      </c>
      <c r="F41" s="54">
        <v>2</v>
      </c>
      <c r="G41" s="70" t="s">
        <v>336</v>
      </c>
      <c r="H41" s="6" t="s">
        <v>506</v>
      </c>
    </row>
    <row r="42" spans="1:8" ht="30" customHeight="1" x14ac:dyDescent="0.35">
      <c r="A42" s="12" t="s">
        <v>193</v>
      </c>
      <c r="B42" s="12" t="s">
        <v>250</v>
      </c>
      <c r="C42" s="49" t="s">
        <v>3</v>
      </c>
      <c r="D42" s="5" t="s">
        <v>206</v>
      </c>
      <c r="E42" s="13">
        <v>93</v>
      </c>
      <c r="F42" s="15">
        <v>2</v>
      </c>
      <c r="G42" s="71" t="s">
        <v>335</v>
      </c>
      <c r="H42" s="6" t="s">
        <v>507</v>
      </c>
    </row>
  </sheetData>
  <autoFilter ref="A2:H42">
    <sortState ref="A3:I42">
      <sortCondition ref="D2:D42"/>
    </sortState>
  </autoFilter>
  <mergeCells count="1">
    <mergeCell ref="A1:H1"/>
  </mergeCells>
  <conditionalFormatting sqref="A36:A38">
    <cfRule type="duplicateValues" dxfId="20" priority="27"/>
    <cfRule type="duplicateValues" dxfId="19" priority="28"/>
  </conditionalFormatting>
  <conditionalFormatting sqref="A36:A38">
    <cfRule type="duplicateValues" dxfId="18" priority="26"/>
  </conditionalFormatting>
  <conditionalFormatting sqref="A36:A38">
    <cfRule type="duplicateValues" dxfId="17" priority="25"/>
  </conditionalFormatting>
  <conditionalFormatting sqref="A36:A38">
    <cfRule type="duplicateValues" dxfId="16" priority="23"/>
    <cfRule type="duplicateValues" dxfId="15" priority="24"/>
  </conditionalFormatting>
  <conditionalFormatting sqref="A37">
    <cfRule type="duplicateValues" dxfId="14" priority="20"/>
    <cfRule type="duplicateValues" dxfId="13" priority="21"/>
    <cfRule type="duplicateValues" dxfId="12" priority="22"/>
  </conditionalFormatting>
  <conditionalFormatting sqref="A37">
    <cfRule type="duplicateValues" dxfId="11" priority="19"/>
  </conditionalFormatting>
  <conditionalFormatting sqref="A36:A37">
    <cfRule type="duplicateValues" dxfId="10" priority="17"/>
  </conditionalFormatting>
  <conditionalFormatting sqref="A36:A38">
    <cfRule type="duplicateValues" dxfId="9" priority="9"/>
    <cfRule type="duplicateValues" dxfId="8" priority="10"/>
    <cfRule type="duplicateValues" dxfId="7" priority="11"/>
  </conditionalFormatting>
  <conditionalFormatting sqref="A38">
    <cfRule type="duplicateValues" dxfId="6" priority="7"/>
    <cfRule type="duplicateValues" dxfId="5" priority="8"/>
  </conditionalFormatting>
  <conditionalFormatting sqref="A38">
    <cfRule type="duplicateValues" dxfId="4" priority="6"/>
  </conditionalFormatting>
  <conditionalFormatting sqref="A38">
    <cfRule type="duplicateValues" dxfId="3" priority="5"/>
  </conditionalFormatting>
  <conditionalFormatting sqref="A38">
    <cfRule type="duplicateValues" dxfId="2" priority="2"/>
    <cfRule type="duplicateValues" dxfId="1" priority="3"/>
  </conditionalFormatting>
  <conditionalFormatting sqref="A37:A38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topLeftCell="D1" workbookViewId="0">
      <selection activeCell="G1" sqref="G1:G1048576"/>
    </sheetView>
  </sheetViews>
  <sheetFormatPr baseColWidth="10" defaultRowHeight="14.5" x14ac:dyDescent="0.35"/>
  <cols>
    <col min="1" max="3" width="20.7265625" customWidth="1"/>
    <col min="4" max="4" width="10.7265625" customWidth="1"/>
    <col min="5" max="5" width="20.7265625" customWidth="1"/>
    <col min="6" max="6" width="70.7265625" customWidth="1"/>
    <col min="7" max="7" width="30.7265625" customWidth="1"/>
    <col min="8" max="8" width="20.7265625" customWidth="1"/>
  </cols>
  <sheetData>
    <row r="1" spans="1:7" x14ac:dyDescent="0.35">
      <c r="A1" s="97" t="s">
        <v>364</v>
      </c>
      <c r="B1" s="97"/>
      <c r="C1" s="97"/>
      <c r="D1" s="97"/>
      <c r="E1" s="97"/>
    </row>
    <row r="2" spans="1:7" ht="30" customHeight="1" x14ac:dyDescent="0.35">
      <c r="A2" s="81" t="s">
        <v>339</v>
      </c>
      <c r="B2" s="81" t="s">
        <v>340</v>
      </c>
      <c r="C2" s="81" t="s">
        <v>341</v>
      </c>
      <c r="D2" s="81" t="s">
        <v>342</v>
      </c>
      <c r="E2" s="81" t="s">
        <v>334</v>
      </c>
      <c r="F2" s="81" t="s">
        <v>508</v>
      </c>
      <c r="G2" s="86" t="s">
        <v>366</v>
      </c>
    </row>
    <row r="3" spans="1:7" ht="30" customHeight="1" x14ac:dyDescent="0.35">
      <c r="A3" s="72" t="s">
        <v>359</v>
      </c>
      <c r="B3" s="73" t="s">
        <v>343</v>
      </c>
      <c r="C3" s="74" t="s">
        <v>62</v>
      </c>
      <c r="D3" s="75">
        <v>93</v>
      </c>
      <c r="E3" s="82" t="s">
        <v>344</v>
      </c>
      <c r="F3" s="87" t="s">
        <v>345</v>
      </c>
      <c r="G3" s="94" t="s">
        <v>367</v>
      </c>
    </row>
    <row r="4" spans="1:7" ht="30" customHeight="1" x14ac:dyDescent="0.35">
      <c r="A4" s="78" t="s">
        <v>362</v>
      </c>
      <c r="B4" s="73" t="s">
        <v>346</v>
      </c>
      <c r="C4" s="76" t="s">
        <v>104</v>
      </c>
      <c r="D4" s="75">
        <v>93</v>
      </c>
      <c r="E4" s="83" t="s">
        <v>347</v>
      </c>
      <c r="F4" s="87" t="s">
        <v>348</v>
      </c>
    </row>
    <row r="5" spans="1:7" ht="30" customHeight="1" x14ac:dyDescent="0.35">
      <c r="A5" s="78" t="s">
        <v>360</v>
      </c>
      <c r="B5" s="88" t="s">
        <v>509</v>
      </c>
      <c r="C5" s="76" t="s">
        <v>349</v>
      </c>
      <c r="D5" s="75">
        <v>93</v>
      </c>
      <c r="E5" s="83" t="s">
        <v>347</v>
      </c>
      <c r="F5" s="87" t="s">
        <v>350</v>
      </c>
    </row>
    <row r="6" spans="1:7" ht="30" customHeight="1" x14ac:dyDescent="0.35">
      <c r="A6" s="78" t="s">
        <v>362</v>
      </c>
      <c r="B6" s="73" t="s">
        <v>351</v>
      </c>
      <c r="C6" s="76" t="s">
        <v>349</v>
      </c>
      <c r="D6" s="75">
        <v>93</v>
      </c>
      <c r="E6" s="82" t="s">
        <v>344</v>
      </c>
      <c r="F6" s="87" t="s">
        <v>352</v>
      </c>
    </row>
    <row r="7" spans="1:7" ht="30" customHeight="1" x14ac:dyDescent="0.35">
      <c r="A7" s="77" t="s">
        <v>361</v>
      </c>
      <c r="B7" s="73" t="s">
        <v>353</v>
      </c>
      <c r="C7" s="79" t="s">
        <v>97</v>
      </c>
      <c r="D7" s="75">
        <v>93</v>
      </c>
      <c r="E7" s="82" t="s">
        <v>344</v>
      </c>
      <c r="F7" s="87" t="s">
        <v>354</v>
      </c>
      <c r="G7" s="94"/>
    </row>
    <row r="8" spans="1:7" ht="30" customHeight="1" x14ac:dyDescent="0.35">
      <c r="A8" s="6" t="s">
        <v>360</v>
      </c>
      <c r="B8" s="73" t="s">
        <v>355</v>
      </c>
      <c r="C8" s="76" t="s">
        <v>112</v>
      </c>
      <c r="D8" s="75">
        <v>93</v>
      </c>
      <c r="E8" s="82" t="s">
        <v>344</v>
      </c>
      <c r="F8" s="87" t="s">
        <v>356</v>
      </c>
    </row>
    <row r="9" spans="1:7" ht="30" customHeight="1" x14ac:dyDescent="0.35">
      <c r="A9" s="6" t="s">
        <v>363</v>
      </c>
      <c r="B9" s="73" t="s">
        <v>357</v>
      </c>
      <c r="C9" s="79" t="s">
        <v>99</v>
      </c>
      <c r="D9" s="80">
        <v>93</v>
      </c>
      <c r="E9" s="82" t="s">
        <v>344</v>
      </c>
      <c r="F9" s="87" t="s">
        <v>358</v>
      </c>
    </row>
  </sheetData>
  <autoFilter ref="A2:G2">
    <sortState ref="A3:I9">
      <sortCondition ref="C2"/>
    </sortState>
  </autoFilter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183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93-1erdegré</vt:lpstr>
      <vt:lpstr>93-2nd degré</vt:lpstr>
      <vt:lpstr>93-labelsdeterritoire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Mission EDD93</dc:creator>
  <cp:lastModifiedBy>aamedro</cp:lastModifiedBy>
  <cp:revision>23</cp:revision>
  <cp:lastPrinted>2022-05-26T11:18:23Z</cp:lastPrinted>
  <dcterms:created xsi:type="dcterms:W3CDTF">2016-04-13T16:25:15Z</dcterms:created>
  <dcterms:modified xsi:type="dcterms:W3CDTF">2022-06-15T08:53:07Z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